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ad6110fe6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d9ca799cbfc4827"/>
    <x:sheet xmlns:r="http://schemas.openxmlformats.org/officeDocument/2006/relationships" name="数据与说明" sheetId="2" r:id="Re5af9dbc0c7b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695eafdf94e9d" /><Relationship Type="http://schemas.openxmlformats.org/officeDocument/2006/relationships/theme" Target="/xl/theme/theme1.xml" Id="Reacb764a06a9492b" /><Relationship Type="http://schemas.openxmlformats.org/officeDocument/2006/relationships/sharedStrings" Target="/xl/sharedStrings.xml" Id="Rff89aa2517f04719" /><Relationship Type="http://schemas.openxmlformats.org/officeDocument/2006/relationships/worksheet" Target="/xl/worksheets/sheet1.xml" Id="R5d9ca799cbfc4827" /><Relationship Type="http://schemas.openxmlformats.org/officeDocument/2006/relationships/worksheet" Target="/xl/worksheets/sheet2.xml" Id="Re5af9dbc0c7b41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02d07264fd41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02d07264fd41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80d32cd1324c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0.05844120430869393</x:v>
      </x:c>
      <x:c r="C5" s="22" t="n">
        <x:f>'数据与说明'!C12</x:f>
        <x:v>0.0029088993070118807</x:v>
      </x:c>
      <x:c r="D5" s="22" t="n">
        <x:f>'数据与说明'!D12</x:f>
        <x:v>-0.5538911969940221</x:v>
      </x:c>
      <x:c r="E5" s="22" t="n">
        <x:f>'数据与说明'!E12</x:f>
        <x:v>0.12054220258418995</x:v>
      </x:c>
      <x:c r="F5" s="22" t="n">
        <x:f>'数据与说明'!F12</x:f>
        <x:v>0.5955284552845529</x:v>
      </x:c>
      <x:c r="G5" s="23" t="n">
        <x:f>'数据与说明'!G12</x:f>
        <x:v>1313</x:v>
      </x:c>
    </x:row>
    <x:row r="6" ht="24" customHeight="1">
      <x:c r="A6" s="17" t="str">
        <x:v>B</x:v>
      </x:c>
      <x:c r="B6" s="22" t="n">
        <x:f>'数据与说明'!B13</x:f>
        <x:v>6.061430564232832</x:v>
      </x:c>
      <x:c r="C6" s="22" t="n">
        <x:f>'数据与说明'!C13</x:f>
        <x:v>0.10512992104738839</x:v>
      </x:c>
      <x:c r="D6" s="22" t="n">
        <x:f>'数据与说明'!D13</x:f>
        <x:v>-0.29126164839276947</x:v>
      </x:c>
      <x:c r="E6" s="22" t="n">
        <x:f>'数据与说明'!E13</x:f>
        <x:v>0.15475577476387775</x:v>
      </x:c>
      <x:c r="F6" s="22" t="n">
        <x:f>'数据与说明'!F13</x:f>
        <x:v>0.40467479674796747</x:v>
      </x:c>
      <x:c r="G6" s="23" t="n">
        <x:f>'数据与说明'!G13</x:f>
        <x:v>1312</x:v>
      </x:c>
    </x:row>
    <x:row r="7" ht="24" customHeight="1">
      <x:c r="A7" s="17" t="str">
        <x:v>C</x:v>
      </x:c>
      <x:c r="B7" s="22" t="n">
        <x:f>'数据与说明'!B14</x:f>
        <x:v>6.474109070548883</x:v>
      </x:c>
      <x:c r="C7" s="22" t="n">
        <x:f>'数据与说明'!C14</x:f>
        <x:v>0.10834463270888173</x:v>
      </x:c>
      <x:c r="D7" s="22" t="n">
        <x:f>'数据与说明'!D14</x:f>
        <x:v>-0.5518910596419289</x:v>
      </x:c>
      <x:c r="E7" s="22" t="n">
        <x:f>'数据与说明'!E14</x:f>
        <x:v>0.19613939589726584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0.016043467499103903</x:v>
      </x:c>
      <x:c r="C14" s="32" t="n">
        <x:v>0.00676698721604696</x:v>
      </x:c>
      <x:c r="D14" s="32" t="n">
        <x:v>0.022919020654618594</x:v>
      </x:c>
    </x:row>
    <x:row r="15">
      <x:c r="A15" s="31" t="str">
        <x:v>2007-03</x:v>
      </x:c>
      <x:c r="B15" s="32" t="n">
        <x:v>0.019794875061850403</x:v>
      </x:c>
      <x:c r="C15" s="32" t="n">
        <x:v>-0.0253756002450789</x:v>
      </x:c>
      <x:c r="D15" s="32" t="n">
        <x:v>-0.006083032019699064</x:v>
      </x:c>
    </x:row>
    <x:row r="16">
      <x:c r="A16" s="31" t="str">
        <x:v>2007-04</x:v>
      </x:c>
      <x:c r="B16" s="32" t="n">
        <x:v>0.028357870809994523</x:v>
      </x:c>
      <x:c r="C16" s="32" t="n">
        <x:v>-0.0182612857233303</x:v>
      </x:c>
      <x:c r="D16" s="32" t="n">
        <x:v>0.009578733905298176</x:v>
      </x:c>
    </x:row>
    <x:row r="17">
      <x:c r="A17" s="31" t="str">
        <x:v>2007-05</x:v>
      </x:c>
      <x:c r="B17" s="32" t="n">
        <x:v>0.056584053310890114</x:v>
      </x:c>
      <x:c r="C17" s="32" t="n">
        <x:v>-0.0007314037865508993</x:v>
      </x:c>
      <x:c r="D17" s="32" t="n">
        <x:v>0.05581126373348999</x:v>
      </x:c>
    </x:row>
    <x:row r="18">
      <x:c r="A18" s="31" t="str">
        <x:v>2007-06</x:v>
      </x:c>
      <x:c r="B18" s="32" t="n">
        <x:v>0.07077354754632492</x:v>
      </x:c>
      <x:c r="C18" s="32" t="n">
        <x:v>0.021907207388836447</x:v>
      </x:c>
      <x:c r="D18" s="32" t="n">
        <x:v>0.09423120571890342</x:v>
      </x:c>
    </x:row>
    <x:row r="19">
      <x:c r="A19" s="31" t="str">
        <x:v>2007-07</x:v>
      </x:c>
      <x:c r="B19" s="32" t="n">
        <x:v>0.07582910987633507</x:v>
      </x:c>
      <x:c r="C19" s="32" t="n">
        <x:v>0.006304265780953555</x:v>
      </x:c>
      <x:c r="D19" s="32" t="n">
        <x:v>0.08261142251988418</x:v>
      </x:c>
    </x:row>
    <x:row r="20">
      <x:c r="A20" s="31" t="str">
        <x:v>2007-08</x:v>
      </x:c>
      <x:c r="B20" s="32" t="n">
        <x:v>0.05938099161265842</x:v>
      </x:c>
      <x:c r="C20" s="32" t="n">
        <x:v>-0.01415766878082314</x:v>
      </x:c>
      <x:c r="D20" s="32" t="n">
        <x:v>0.044382626420707894</x:v>
      </x:c>
    </x:row>
    <x:row r="21">
      <x:c r="A21" s="31" t="str">
        <x:v>2007-09</x:v>
      </x:c>
      <x:c r="B21" s="32" t="n">
        <x:v>0.02684818573060843</x:v>
      </x:c>
      <x:c r="C21" s="32" t="n">
        <x:v>0.03548228428232281</x:v>
      </x:c>
      <x:c r="D21" s="32" t="n">
        <x:v>0.06328310497149059</x:v>
      </x:c>
    </x:row>
    <x:row r="22">
      <x:c r="A22" s="31" t="str">
        <x:v>2007-10</x:v>
      </x:c>
      <x:c r="B22" s="32" t="n">
        <x:v>0.023941757156977994</x:v>
      </x:c>
      <x:c r="C22" s="32" t="n">
        <x:v>0.07987761711038588</x:v>
      </x:c>
      <x:c r="D22" s="32" t="n">
        <x:v>0.10573178477849998</x:v>
      </x:c>
    </x:row>
    <x:row r="23">
      <x:c r="A23" s="31" t="str">
        <x:v>2007-11</x:v>
      </x:c>
      <x:c r="B23" s="32" t="n">
        <x:v>0.019956365898028627</x:v>
      </x:c>
      <x:c r="C23" s="32" t="n">
        <x:v>0.061122727479052674</x:v>
      </x:c>
      <x:c r="D23" s="32" t="n">
        <x:v>0.08229888089134008</x:v>
      </x:c>
    </x:row>
    <x:row r="24">
      <x:c r="A24" s="31" t="str">
        <x:v>2007-12</x:v>
      </x:c>
      <x:c r="B24" s="32" t="n">
        <x:v>-0.04290900589826119</x:v>
      </x:c>
      <x:c r="C24" s="32" t="n">
        <x:v>0.1057385876372452</x:v>
      </x:c>
      <x:c r="D24" s="32" t="n">
        <x:v>0.05829244405838496</x:v>
      </x:c>
    </x:row>
    <x:row r="25">
      <x:c r="A25" s="31" t="str">
        <x:v>2008-01</x:v>
      </x:c>
      <x:c r="B25" s="32" t="n">
        <x:v>-0.04657598385690631</x:v>
      </x:c>
      <x:c r="C25" s="32" t="n">
        <x:v>0.09510602670564139</x:v>
      </x:c>
      <x:c r="D25" s="32" t="n">
        <x:v>0.044100386084199306</x:v>
      </x:c>
    </x:row>
    <x:row r="26">
      <x:c r="A26" s="31" t="str">
        <x:v>2008-02</x:v>
      </x:c>
      <x:c r="B26" s="32" t="n">
        <x:v>-0.035564473279486974</x:v>
      </x:c>
      <x:c r="C26" s="32" t="n">
        <x:v>0.04263900242764973</x:v>
      </x:c>
      <x:c r="D26" s="32" t="n">
        <x:v>0.00555809548566133</x:v>
      </x:c>
    </x:row>
    <x:row r="27">
      <x:c r="A27" s="31" t="str">
        <x:v>2008-03</x:v>
      </x:c>
      <x:c r="B27" s="32" t="n">
        <x:v>-0.05740686900216563</x:v>
      </x:c>
      <x:c r="C27" s="32" t="n">
        <x:v>0.020331116135533733</x:v>
      </x:c>
      <x:c r="D27" s="32" t="n">
        <x:v>-0.038242898587291574</x:v>
      </x:c>
    </x:row>
    <x:row r="28">
      <x:c r="A28" s="31" t="str">
        <x:v>2008-04</x:v>
      </x:c>
      <x:c r="B28" s="32" t="n">
        <x:v>-0.09672091824179696</x:v>
      </x:c>
      <x:c r="C28" s="32" t="n">
        <x:v>0.09493690299598545</x:v>
      </x:c>
      <x:c r="D28" s="32" t="n">
        <x:v>-0.010966399678614902</x:v>
      </x:c>
    </x:row>
    <x:row r="29">
      <x:c r="A29" s="31" t="str">
        <x:v>2008-05</x:v>
      </x:c>
      <x:c r="B29" s="32" t="n">
        <x:v>-0.08997592332676141</x:v>
      </x:c>
      <x:c r="C29" s="32" t="n">
        <x:v>0.1227022749081812</x:v>
      </x:c>
      <x:c r="D29" s="32" t="n">
        <x:v>0.021686101102263322</x:v>
      </x:c>
    </x:row>
    <x:row r="30">
      <x:c r="A30" s="31" t="str">
        <x:v>2008-06</x:v>
      </x:c>
      <x:c r="B30" s="32" t="n">
        <x:v>-0.09374471892547698</x:v>
      </x:c>
      <x:c r="C30" s="32" t="n">
        <x:v>0.10963512818512333</x:v>
      </x:c>
      <x:c r="D30" s="32" t="n">
        <x:v>0.005612694983574418</x:v>
      </x:c>
    </x:row>
    <x:row r="31">
      <x:c r="A31" s="31" t="str">
        <x:v>2008-07</x:v>
      </x:c>
      <x:c r="B31" s="32" t="n">
        <x:v>-0.13489261041250356</x:v>
      </x:c>
      <x:c r="C31" s="32" t="n">
        <x:v>0.07975059248839966</x:v>
      </x:c>
      <x:c r="D31" s="32" t="n">
        <x:v>-0.0658997835268067</x:v>
      </x:c>
    </x:row>
    <x:row r="32">
      <x:c r="A32" s="31" t="str">
        <x:v>2008-08</x:v>
      </x:c>
      <x:c r="B32" s="32" t="n">
        <x:v>-0.1417572713898696</x:v>
      </x:c>
      <x:c r="C32" s="32" t="n">
        <x:v>0.06956678111013104</x:v>
      </x:c>
      <x:c r="D32" s="32" t="n">
        <x:v>-0.08205208734928593</x:v>
      </x:c>
    </x:row>
    <x:row r="33">
      <x:c r="A33" s="31" t="str">
        <x:v>2008-09</x:v>
      </x:c>
      <x:c r="B33" s="32" t="n">
        <x:v>-0.1845737889370752</x:v>
      </x:c>
      <x:c r="C33" s="32" t="n">
        <x:v>0.14205679309290176</x:v>
      </x:c>
      <x:c r="D33" s="32" t="n">
        <x:v>-0.06873695638957944</x:v>
      </x:c>
    </x:row>
    <x:row r="34">
      <x:c r="A34" s="31" t="str">
        <x:v>2008-10</x:v>
      </x:c>
      <x:c r="B34" s="32" t="n">
        <x:v>-0.3332535877530741</x:v>
      </x:c>
      <x:c r="C34" s="32" t="n">
        <x:v>0.2738674467198887</x:v>
      </x:c>
      <x:c r="D34" s="32" t="n">
        <x:v>-0.1506534502213609</x:v>
      </x:c>
    </x:row>
    <x:row r="35">
      <x:c r="A35" s="31" t="str">
        <x:v>2008-11</x:v>
      </x:c>
      <x:c r="B35" s="32" t="n">
        <x:v>-0.43734580366176723</x:v>
      </x:c>
      <x:c r="C35" s="32" t="n">
        <x:v>0.263063484982323</x:v>
      </x:c>
      <x:c r="D35" s="32" t="n">
        <x:v>-0.2893320299331025</x:v>
      </x:c>
    </x:row>
    <x:row r="36">
      <x:c r="A36" s="31" t="str">
        <x:v>2008-12</x:v>
      </x:c>
      <x:c r="B36" s="32" t="n">
        <x:v>-0.48867437764645005</x:v>
      </x:c>
      <x:c r="C36" s="32" t="n">
        <x:v>0.17517159269582283</x:v>
      </x:c>
      <x:c r="D36" s="32" t="n">
        <x:v>-0.399104653992595</x:v>
      </x:c>
    </x:row>
    <x:row r="37">
      <x:c r="A37" s="31" t="str">
        <x:v>2009-01</x:v>
      </x:c>
      <x:c r="B37" s="32" t="n">
        <x:v>-0.4822235025552457</x:v>
      </x:c>
      <x:c r="C37" s="32" t="n">
        <x:v>0.324552214678834</x:v>
      </x:c>
      <x:c r="D37" s="32" t="n">
        <x:v>-0.31417799360090004</x:v>
      </x:c>
    </x:row>
    <x:row r="38">
      <x:c r="A38" s="31" t="str">
        <x:v>2009-02</x:v>
      </x:c>
      <x:c r="B38" s="32" t="n">
        <x:v>-0.49417405105430656</x:v>
      </x:c>
      <x:c r="C38" s="32" t="n">
        <x:v>0.20445198070965676</x:v>
      </x:c>
      <x:c r="D38" s="32" t="n">
        <x:v>-0.39075693389801647</x:v>
      </x:c>
    </x:row>
    <x:row r="39">
      <x:c r="A39" s="31" t="str">
        <x:v>2009-03</x:v>
      </x:c>
      <x:c r="B39" s="32" t="n">
        <x:v>-0.5068206333500186</x:v>
      </x:c>
      <x:c r="C39" s="32" t="n">
        <x:v>0.056125286310750866</x:v>
      </x:c>
      <x:c r="D39" s="32" t="n">
        <x:v>-0.47914080019423244</x:v>
      </x:c>
    </x:row>
    <x:row r="40">
      <x:c r="A40" s="31" t="str">
        <x:v>2009-04</x:v>
      </x:c>
      <x:c r="B40" s="32" t="n">
        <x:v>-0.47595912454772693</x:v>
      </x:c>
      <x:c r="C40" s="32" t="n">
        <x:v>0.14936159315663367</x:v>
      </x:c>
      <x:c r="D40" s="32" t="n">
        <x:v>-0.39768754451097754</x:v>
      </x:c>
    </x:row>
    <x:row r="41">
      <x:c r="A41" s="31" t="str">
        <x:v>2009-05</x:v>
      </x:c>
      <x:c r="B41" s="32" t="n">
        <x:v>-0.48264034683098744</x:v>
      </x:c>
      <x:c r="C41" s="32" t="n">
        <x:v>0.26229848742721673</x:v>
      </x:c>
      <x:c r="D41" s="32" t="n">
        <x:v>-0.34693769234888483</x:v>
      </x:c>
    </x:row>
    <x:row r="42">
      <x:c r="A42" s="31" t="str">
        <x:v>2009-06</x:v>
      </x:c>
      <x:c r="B42" s="32" t="n">
        <x:v>-0.4623468336822598</x:v>
      </x:c>
      <x:c r="C42" s="32" t="n">
        <x:v>0.30973728588141114</x:v>
      </x:c>
      <x:c r="D42" s="32" t="n">
        <x:v>-0.2958156012014548</x:v>
      </x:c>
    </x:row>
    <x:row r="43">
      <x:c r="A43" s="31" t="str">
        <x:v>2009-07</x:v>
      </x:c>
      <x:c r="B43" s="32" t="n">
        <x:v>-0.4922322748872099</x:v>
      </x:c>
      <x:c r="C43" s="32" t="n">
        <x:v>0.35875245376336573</x:v>
      </x:c>
      <x:c r="D43" s="32" t="n">
        <x:v>-0.31006935756115317</x:v>
      </x:c>
    </x:row>
    <x:row r="44">
      <x:c r="A44" s="31" t="str">
        <x:v>2009-08</x:v>
      </x:c>
      <x:c r="B44" s="32" t="n">
        <x:v>-0.45510108583499786</x:v>
      </x:c>
      <x:c r="C44" s="32" t="n">
        <x:v>0.37737891217759456</x:v>
      </x:c>
      <x:c r="D44" s="32" t="n">
        <x:v>-0.24946772636065606</x:v>
      </x:c>
    </x:row>
    <x:row r="45">
      <x:c r="A45" s="31" t="str">
        <x:v>2009-09</x:v>
      </x:c>
      <x:c r="B45" s="32" t="n">
        <x:v>-0.4661228461403747</x:v>
      </x:c>
      <x:c r="C45" s="32" t="n">
        <x:v>0.40245544822811263</x:v>
      </x:c>
      <x:c r="D45" s="32" t="n">
        <x:v>-0.2512610768850492</x:v>
      </x:c>
    </x:row>
    <x:row r="46">
      <x:c r="A46" s="31" t="str">
        <x:v>2009-10</x:v>
      </x:c>
      <x:c r="B46" s="32" t="n">
        <x:v>-0.45950819645547847</x:v>
      </x:c>
      <x:c r="C46" s="32" t="n">
        <x:v>0.4303721103676643</x:v>
      </x:c>
      <x:c r="D46" s="32" t="n">
        <x:v>-0.22689559832759632</x:v>
      </x:c>
    </x:row>
    <x:row r="47">
      <x:c r="A47" s="31" t="str">
        <x:v>2009-11</x:v>
      </x:c>
      <x:c r="B47" s="32" t="n">
        <x:v>-0.462973863627281</x:v>
      </x:c>
      <x:c r="C47" s="32" t="n">
        <x:v>0.4584772863502349</x:v>
      </x:c>
      <x:c r="D47" s="32" t="n">
        <x:v>-0.21675957792396405</x:v>
      </x:c>
    </x:row>
    <x:row r="48">
      <x:c r="A48" s="31" t="str">
        <x:v>2009-12</x:v>
      </x:c>
      <x:c r="B48" s="32" t="n">
        <x:v>-0.4472250355884607</x:v>
      </x:c>
      <x:c r="C48" s="32" t="n">
        <x:v>0.5117311380180394</x:v>
      </x:c>
      <x:c r="D48" s="32" t="n">
        <x:v>-0.16435287398226095</x:v>
      </x:c>
    </x:row>
    <x:row r="49">
      <x:c r="A49" s="31" t="str">
        <x:v>2010-01</x:v>
      </x:c>
      <x:c r="B49" s="32" t="n">
        <x:v>-0.45437125571423276</x:v>
      </x:c>
      <x:c r="C49" s="32" t="n">
        <x:v>0.5678609172998574</x:v>
      </x:c>
      <x:c r="D49" s="32" t="n">
        <x:v>-0.14453001647894614</x:v>
      </x:c>
    </x:row>
    <x:row r="50">
      <x:c r="A50" s="31" t="str">
        <x:v>2010-02</x:v>
      </x:c>
      <x:c r="B50" s="32" t="n">
        <x:v>-0.4629777660016864</x:v>
      </x:c>
      <x:c r="C50" s="32" t="n">
        <x:v>0.5329686898891257</x:v>
      </x:c>
      <x:c r="D50" s="32" t="n">
        <x:v>-0.176761729506272</x:v>
      </x:c>
    </x:row>
    <x:row r="51">
      <x:c r="A51" s="31" t="str">
        <x:v>2010-03</x:v>
      </x:c>
      <x:c r="B51" s="32" t="n">
        <x:v>-0.4583793735667472</x:v>
      </x:c>
      <x:c r="C51" s="32" t="n">
        <x:v>0.5593953408695562</x:v>
      </x:c>
      <x:c r="D51" s="32" t="n">
        <x:v>-0.1553993186211331</x:v>
      </x:c>
    </x:row>
    <x:row r="52">
      <x:c r="A52" s="31" t="str">
        <x:v>2010-04</x:v>
      </x:c>
      <x:c r="B52" s="32" t="n">
        <x:v>-0.4337189393626789</x:v>
      </x:c>
      <x:c r="C52" s="32" t="n">
        <x:v>0.5767372673540838</x:v>
      </x:c>
      <x:c r="D52" s="32" t="n">
        <x:v>-0.10712354789633571</x:v>
      </x:c>
    </x:row>
    <x:row r="53">
      <x:c r="A53" s="31" t="str">
        <x:v>2010-05</x:v>
      </x:c>
      <x:c r="B53" s="32" t="n">
        <x:v>-0.44715132274116576</x:v>
      </x:c>
      <x:c r="C53" s="32" t="n">
        <x:v>0.6500080531529908</x:v>
      </x:c>
      <x:c r="D53" s="32" t="n">
        <x:v>-0.08779523034794223</x:v>
      </x:c>
    </x:row>
    <x:row r="54">
      <x:c r="A54" s="31" t="str">
        <x:v>2010-06</x:v>
      </x:c>
      <x:c r="B54" s="32" t="n">
        <x:v>-0.4861368895296244</x:v>
      </x:c>
      <x:c r="C54" s="32" t="n">
        <x:v>0.5860919599491623</x:v>
      </x:c>
      <x:c r="D54" s="32" t="n">
        <x:v>-0.18496585196846682</x:v>
      </x:c>
    </x:row>
    <x:row r="55">
      <x:c r="A55" s="31" t="str">
        <x:v>2010-07</x:v>
      </x:c>
      <x:c r="B55" s="32" t="n">
        <x:v>-0.4897655989558184</x:v>
      </x:c>
      <x:c r="C55" s="32" t="n">
        <x:v>0.533779355744233</x:v>
      </x:c>
      <x:c r="D55" s="32" t="n">
        <x:v>-0.21741300908790806</x:v>
      </x:c>
    </x:row>
    <x:row r="56">
      <x:c r="A56" s="31" t="str">
        <x:v>2010-08</x:v>
      </x:c>
      <x:c r="B56" s="32" t="n">
        <x:v>-0.48994883062575967</x:v>
      </x:c>
      <x:c r="C56" s="32" t="n">
        <x:v>0.6836431215221992</x:v>
      </x:c>
      <x:c r="D56" s="32" t="n">
        <x:v>-0.14125585705870292</x:v>
      </x:c>
    </x:row>
    <x:row r="57">
      <x:c r="A57" s="31" t="str">
        <x:v>2010-09</x:v>
      </x:c>
      <x:c r="B57" s="32" t="n">
        <x:v>-0.509476440031347</x:v>
      </x:c>
      <x:c r="C57" s="32" t="n">
        <x:v>0.683907997620935</x:v>
      </x:c>
      <x:c r="D57" s="32" t="n">
        <x:v>-0.1740034543472898</x:v>
      </x:c>
    </x:row>
    <x:row r="58">
      <x:c r="A58" s="31" t="str">
        <x:v>2010-10</x:v>
      </x:c>
      <x:c r="B58" s="32" t="n">
        <x:v>-0.49155440136514095</x:v>
      </x:c>
      <x:c r="C58" s="32" t="n">
        <x:v>0.7258621754262351</x:v>
      </x:c>
      <x:c r="D58" s="32" t="n">
        <x:v>-0.12249297305414486</x:v>
      </x:c>
    </x:row>
    <x:row r="59">
      <x:c r="A59" s="31" t="str">
        <x:v>2010-11</x:v>
      </x:c>
      <x:c r="B59" s="32" t="n">
        <x:v>-0.4901729704526657</x:v>
      </x:c>
      <x:c r="C59" s="32" t="n">
        <x:v>0.7800559693492628</x:v>
      </x:c>
      <x:c r="D59" s="32" t="n">
        <x:v>-0.09247935271866137</x:v>
      </x:c>
    </x:row>
    <x:row r="60">
      <x:c r="A60" s="31" t="str">
        <x:v>2010-12</x:v>
      </x:c>
      <x:c r="B60" s="32" t="n">
        <x:v>-0.48952556473616504</x:v>
      </x:c>
      <x:c r="C60" s="32" t="n">
        <x:v>0.8149941680409698</x:v>
      </x:c>
      <x:c r="D60" s="32" t="n">
        <x:v>-0.07349187706212856</x:v>
      </x:c>
    </x:row>
    <x:row r="61">
      <x:c r="A61" s="31" t="str">
        <x:v>2011-01</x:v>
      </x:c>
      <x:c r="B61" s="32" t="n">
        <x:v>-0.46994363836306097</x:v>
      </x:c>
      <x:c r="C61" s="32" t="n">
        <x:v>0.8448355357715269</x:v>
      </x:c>
      <x:c r="D61" s="32" t="n">
        <x:v>-0.022133188090407763</x:v>
      </x:c>
    </x:row>
    <x:row r="62">
      <x:c r="A62" s="31" t="str">
        <x:v>2011-02</x:v>
      </x:c>
      <x:c r="B62" s="32" t="n">
        <x:v>-0.47186105844693693</x:v>
      </x:c>
      <x:c r="C62" s="32" t="n">
        <x:v>0.905309380470281</x:v>
      </x:c>
      <x:c r="D62" s="32" t="n">
        <x:v>0.006268079532699922</x:v>
      </x:c>
    </x:row>
    <x:row r="63">
      <x:c r="A63" s="31" t="str">
        <x:v>2011-03</x:v>
      </x:c>
      <x:c r="B63" s="32" t="n">
        <x:v>-0.47309197240057854</x:v>
      </x:c>
      <x:c r="C63" s="32" t="n">
        <x:v>0.9125363127045971</x:v>
      </x:c>
      <x:c r="D63" s="32" t="n">
        <x:v>0.007730736239452751</x:v>
      </x:c>
    </x:row>
    <x:row r="64">
      <x:c r="A64" s="31" t="str">
        <x:v>2011-04</x:v>
      </x:c>
      <x:c r="B64" s="32" t="n">
        <x:v>-0.46003122768064586</x:v>
      </x:c>
      <x:c r="C64" s="32" t="n">
        <x:v>0.9061698459530261</x:v>
      </x:c>
      <x:c r="D64" s="32" t="n">
        <x:v>0.029272191551431792</x:v>
      </x:c>
    </x:row>
    <x:row r="65">
      <x:c r="A65" s="31" t="str">
        <x:v>2011-05</x:v>
      </x:c>
      <x:c r="B65" s="32" t="n">
        <x:v>-0.45286973450612666</x:v>
      </x:c>
      <x:c r="C65" s="32" t="n">
        <x:v>0.9245936584067922</x:v>
      </x:c>
      <x:c r="D65" s="32" t="n">
        <x:v>0.05300343929193718</x:v>
      </x:c>
    </x:row>
    <x:row r="66">
      <x:c r="A66" s="31" t="str">
        <x:v>2011-06</x:v>
      </x:c>
      <x:c r="B66" s="32" t="n">
        <x:v>-0.467734521582004</x:v>
      </x:c>
      <x:c r="C66" s="32" t="n">
        <x:v>0.9151663132276568</x:v>
      </x:c>
      <x:c r="D66" s="32" t="n">
        <x:v>0.019376913960152065</x:v>
      </x:c>
    </x:row>
    <x:row r="67">
      <x:c r="A67" s="31" t="str">
        <x:v>2011-07</x:v>
      </x:c>
      <x:c r="B67" s="32" t="n">
        <x:v>-0.4710429981110341</x:v>
      </x:c>
      <x:c r="C67" s="32" t="n">
        <x:v>0.9668003953553717</x:v>
      </x:c>
      <x:c r="D67" s="32" t="n">
        <x:v>0.040352840441213456</x:v>
      </x:c>
    </x:row>
    <x:row r="68">
      <x:c r="A68" s="31" t="str">
        <x:v>2011-08</x:v>
      </x:c>
      <x:c r="B68" s="32" t="n">
        <x:v>-0.4806828531312002</x:v>
      </x:c>
      <x:c r="C68" s="32" t="n">
        <x:v>0.9264197125288018</x:v>
      </x:c>
      <x:c r="D68" s="32" t="n">
        <x:v>0.0004227887822749743</x:v>
      </x:c>
    </x:row>
    <x:row r="69">
      <x:c r="A69" s="31" t="str">
        <x:v>2011-09</x:v>
      </x:c>
      <x:c r="B69" s="32" t="n">
        <x:v>-0.4735770687880093</x:v>
      </x:c>
      <x:c r="C69" s="32" t="n">
        <x:v>0.7847222464660535</x:v>
      </x:c>
      <x:c r="D69" s="32" t="n">
        <x:v>-0.06048128361608762</x:v>
      </x:c>
    </x:row>
    <x:row r="70">
      <x:c r="A70" s="31" t="str">
        <x:v>2011-10</x:v>
      </x:c>
      <x:c r="B70" s="32" t="n">
        <x:v>-0.5130731800539684</x:v>
      </x:c>
      <x:c r="C70" s="32" t="n">
        <x:v>0.762904130385128</x:v>
      </x:c>
      <x:c r="D70" s="32" t="n">
        <x:v>-0.1415946979218421</x:v>
      </x:c>
    </x:row>
    <x:row r="71">
      <x:c r="A71" s="31" t="str">
        <x:v>2011-11</x:v>
      </x:c>
      <x:c r="B71" s="32" t="n">
        <x:v>-0.48368660831884136</x:v>
      </x:c>
      <x:c r="C71" s="32" t="n">
        <x:v>0.8451114597002214</x:v>
      </x:c>
      <x:c r="D71" s="32" t="n">
        <x:v>-0.047344244212401354</x:v>
      </x:c>
    </x:row>
    <x:row r="72">
      <x:c r="A72" s="31" t="str">
        <x:v>2011-12</x:v>
      </x:c>
      <x:c r="B72" s="32" t="n">
        <x:v>-0.4874352267747635</x:v>
      </x:c>
      <x:c r="C72" s="32" t="n">
        <x:v>0.9038529674319364</x:v>
      </x:c>
      <x:c r="D72" s="32" t="n">
        <x:v>-0.02415203549405187</x:v>
      </x:c>
    </x:row>
    <x:row r="73">
      <x:c r="A73" s="31" t="str">
        <x:v>2012-01</x:v>
      </x:c>
      <x:c r="B73" s="32" t="n">
        <x:v>-0.4978828060751179</x:v>
      </x:c>
      <x:c r="C73" s="32" t="n">
        <x:v>0.9953883437769102</x:v>
      </x:c>
      <x:c r="D73" s="32" t="n">
        <x:v>0.0019187959676840727</x:v>
      </x:c>
    </x:row>
    <x:row r="74">
      <x:c r="A74" s="31" t="str">
        <x:v>2012-02</x:v>
      </x:c>
      <x:c r="B74" s="32" t="n">
        <x:v>-0.48264125603836816</x:v>
      </x:c>
      <x:c r="C74" s="32" t="n">
        <x:v>1.0120930278856175</x:v>
      </x:c>
      <x:c r="D74" s="32" t="n">
        <x:v>0.040973921640863775</x:v>
      </x:c>
    </x:row>
    <x:row r="75">
      <x:c r="A75" s="31" t="str">
        <x:v>2012-03</x:v>
      </x:c>
      <x:c r="B75" s="32" t="n">
        <x:v>-0.4746421120061488</x:v>
      </x:c>
      <x:c r="C75" s="32" t="n">
        <x:v>1.060134544276195</x:v>
      </x:c>
      <x:c r="D75" s="32" t="n">
        <x:v>0.082307933164121</x:v>
      </x:c>
    </x:row>
    <x:row r="76">
      <x:c r="A76" s="31" t="str">
        <x:v>2012-04</x:v>
      </x:c>
      <x:c r="B76" s="32" t="n">
        <x:v>-0.46702635150431093</x:v>
      </x:c>
      <x:c r="C76" s="32" t="n">
        <x:v>1.1004581753407061</x:v>
      </x:c>
      <x:c r="D76" s="32" t="n">
        <x:v>0.1194888572239381</x:v>
      </x:c>
    </x:row>
    <x:row r="77">
      <x:c r="A77" s="31" t="str">
        <x:v>2012-05</x:v>
      </x:c>
      <x:c r="B77" s="32" t="n">
        <x:v>-0.48006562187523605</x:v>
      </x:c>
      <x:c r="C77" s="32" t="n">
        <x:v>1.1364375836963863</x:v>
      </x:c>
      <x:c r="D77" s="32" t="n">
        <x:v>0.11080734648155777</x:v>
      </x:c>
    </x:row>
    <x:row r="78">
      <x:c r="A78" s="31" t="str">
        <x:v>2012-06</x:v>
      </x:c>
      <x:c r="B78" s="32" t="n">
        <x:v>-0.49253556825027844</x:v>
      </x:c>
      <x:c r="C78" s="32" t="n">
        <x:v>0.9932780850209604</x:v>
      </x:c>
      <x:c r="D78" s="32" t="n">
        <x:v>0.011517730734338372</x:v>
      </x:c>
    </x:row>
    <x:row r="79">
      <x:c r="A79" s="31" t="str">
        <x:v>2012-07</x:v>
      </x:c>
      <x:c r="B79" s="32" t="n">
        <x:v>-0.48665313045984393</x:v>
      </x:c>
      <x:c r="C79" s="32" t="n">
        <x:v>1.1096961436795545</x:v>
      </x:c>
      <x:c r="D79" s="32" t="n">
        <x:v>0.0830059110388428</x:v>
      </x:c>
    </x:row>
    <x:row r="80">
      <x:c r="A80" s="31" t="str">
        <x:v>2012-08</x:v>
      </x:c>
      <x:c r="B80" s="32" t="n">
        <x:v>-0.4824444091026866</x:v>
      </x:c>
      <x:c r="C80" s="32" t="n">
        <x:v>1.1090954182300532</x:v>
      </x:c>
      <x:c r="D80" s="32" t="n">
        <x:v>0.09157412544087595</x:v>
      </x:c>
    </x:row>
    <x:row r="81">
      <x:c r="A81" s="31" t="str">
        <x:v>2012-09</x:v>
      </x:c>
      <x:c r="B81" s="32" t="n">
        <x:v>-0.47739936356022883</x:v>
      </x:c>
      <x:c r="C81" s="32" t="n">
        <x:v>1.1409575438290034</x:v>
      </x:c>
      <x:c r="D81" s="32" t="n">
        <x:v>0.1188657749955715</x:v>
      </x:c>
    </x:row>
    <x:row r="82">
      <x:c r="A82" s="31" t="str">
        <x:v>2012-10</x:v>
      </x:c>
      <x:c r="B82" s="32" t="n">
        <x:v>-0.4667486424421349</x:v>
      </x:c>
      <x:c r="C82" s="32" t="n">
        <x:v>1.1590607569150602</x:v>
      </x:c>
      <x:c r="D82" s="32" t="n">
        <x:v>0.15132207967487332</x:v>
      </x:c>
    </x:row>
    <x:row r="83">
      <x:c r="A83" s="31" t="str">
        <x:v>2012-11</x:v>
      </x:c>
      <x:c r="B83" s="32" t="n">
        <x:v>-0.46430327296297536</x:v>
      </x:c>
      <x:c r="C83" s="32" t="n">
        <x:v>1.1265735931876404</x:v>
      </x:c>
      <x:c r="D83" s="32" t="n">
        <x:v>0.13919851367398972</x:v>
      </x:c>
    </x:row>
    <x:row r="84">
      <x:c r="A84" s="31" t="str">
        <x:v>2012-12</x:v>
      </x:c>
      <x:c r="B84" s="32" t="n">
        <x:v>-0.468318937584701</x:v>
      </x:c>
      <x:c r="C84" s="32" t="n">
        <x:v>1.1219330473432123</x:v>
      </x:c>
      <x:c r="D84" s="32" t="n">
        <x:v>0.12819161698557768</x:v>
      </x:c>
    </x:row>
    <x:row r="85">
      <x:c r="A85" s="31" t="str">
        <x:v>2013-01</x:v>
      </x:c>
      <x:c r="B85" s="32" t="n">
        <x:v>-0.4520707791377323</x:v>
      </x:c>
      <x:c r="C85" s="32" t="n">
        <x:v>1.1411917522981576</x:v>
      </x:c>
      <x:c r="D85" s="32" t="n">
        <x:v>0.17322152855344908</x:v>
      </x:c>
    </x:row>
    <x:row r="86">
      <x:c r="A86" s="31" t="str">
        <x:v>2013-02</x:v>
      </x:c>
      <x:c r="B86" s="32" t="n">
        <x:v>-0.4384548906692506</x:v>
      </x:c>
      <x:c r="C86" s="32" t="n">
        <x:v>1.163369711222463</x:v>
      </x:c>
      <x:c r="D86" s="32" t="n">
        <x:v>0.214829681011256</x:v>
      </x:c>
    </x:row>
    <x:row r="87">
      <x:c r="A87" s="31" t="str">
        <x:v>2013-03</x:v>
      </x:c>
      <x:c r="B87" s="32" t="n">
        <x:v>-0.4535669685889244</x:v>
      </x:c>
      <x:c r="C87" s="32" t="n">
        <x:v>1.2359884378760841</x:v>
      </x:c>
      <x:c r="D87" s="32" t="n">
        <x:v>0.22181794030875035</x:v>
      </x:c>
    </x:row>
    <x:row r="88">
      <x:c r="A88" s="31" t="str">
        <x:v>2013-04</x:v>
      </x:c>
      <x:c r="B88" s="32" t="n">
        <x:v>-0.4484055552131354</x:v>
      </x:c>
      <x:c r="C88" s="32" t="n">
        <x:v>1.2825434975273322</x:v>
      </x:c>
      <x:c r="D88" s="32" t="n">
        <x:v>0.2590383132204628</x:v>
      </x:c>
    </x:row>
    <x:row r="89">
      <x:c r="A89" s="31" t="str">
        <x:v>2013-05</x:v>
      </x:c>
      <x:c r="B89" s="32" t="n">
        <x:v>-0.4453204346794404</x:v>
      </x:c>
      <x:c r="C89" s="32" t="n">
        <x:v>1.3022849584908056</x:v>
      </x:c>
      <x:c r="D89" s="32" t="n">
        <x:v>0.2770304200197493</x:v>
      </x:c>
    </x:row>
    <x:row r="90">
      <x:c r="A90" s="31" t="str">
        <x:v>2013-06</x:v>
      </x:c>
      <x:c r="B90" s="32" t="n">
        <x:v>-0.43581969750076377</x:v>
      </x:c>
      <x:c r="C90" s="32" t="n">
        <x:v>1.3503198582886644</x:v>
      </x:c>
      <x:c r="D90" s="32" t="n">
        <x:v>0.32600416861926806</x:v>
      </x:c>
    </x:row>
    <x:row r="91">
      <x:c r="A91" s="31" t="str">
        <x:v>2013-07</x:v>
      </x:c>
      <x:c r="B91" s="32" t="n">
        <x:v>-0.44428064869338657</x:v>
      </x:c>
      <x:c r="C91" s="32" t="n">
        <x:v>1.3550927985530308</x:v>
      </x:c>
      <x:c r="D91" s="32" t="n">
        <x:v>0.3087706422787746</x:v>
      </x:c>
    </x:row>
    <x:row r="92">
      <x:c r="A92" s="31" t="str">
        <x:v>2013-08</x:v>
      </x:c>
      <x:c r="B92" s="32" t="n">
        <x:v>-0.42140648279839743</x:v>
      </x:c>
      <x:c r="C92" s="32" t="n">
        <x:v>1.3923557299167428</x:v>
      </x:c>
      <x:c r="D92" s="32" t="n">
        <x:v>0.3842015161699437</x:v>
      </x:c>
    </x:row>
    <x:row r="93">
      <x:c r="A93" s="31" t="str">
        <x:v>2013-09</x:v>
      </x:c>
      <x:c r="B93" s="32" t="n">
        <x:v>-0.4369226131785169</x:v>
      </x:c>
      <x:c r="C93" s="32" t="n">
        <x:v>1.3679631715271086</x:v>
      </x:c>
      <x:c r="D93" s="32" t="n">
        <x:v>0.3333465147130037</x:v>
      </x:c>
    </x:row>
    <x:row r="94">
      <x:c r="A94" s="31" t="str">
        <x:v>2013-10</x:v>
      </x:c>
      <x:c r="B94" s="32" t="n">
        <x:v>-0.4123909184790151</x:v>
      </x:c>
      <x:c r="C94" s="32" t="n">
        <x:v>1.3488235099049755</x:v>
      </x:c>
      <x:c r="D94" s="32" t="n">
        <x:v>0.3801900253101669</x:v>
      </x:c>
    </x:row>
    <x:row r="95">
      <x:c r="A95" s="31" t="str">
        <x:v>2013-11</x:v>
      </x:c>
      <x:c r="B95" s="32" t="n">
        <x:v>-0.4008233607109919</x:v>
      </x:c>
      <x:c r="C95" s="32" t="n">
        <x:v>1.3969264492744609</x:v>
      </x:c>
      <x:c r="D95" s="32" t="n">
        <x:v>0.43618233449921506</x:v>
      </x:c>
    </x:row>
    <x:row r="96">
      <x:c r="A96" s="31" t="str">
        <x:v>2013-12</x:v>
      </x:c>
      <x:c r="B96" s="32" t="n">
        <x:v>-0.4024320784156894</x:v>
      </x:c>
      <x:c r="C96" s="32" t="n">
        <x:v>1.4623023745635448</x:v>
      </x:c>
      <x:c r="D96" s="32" t="n">
        <x:v>0.47139291228005953</x:v>
      </x:c>
    </x:row>
    <x:row r="97">
      <x:c r="A97" s="31" t="str">
        <x:v>2014-01</x:v>
      </x:c>
      <x:c r="B97" s="32" t="n">
        <x:v>-0.39430691889490277</x:v>
      </x:c>
      <x:c r="C97" s="32" t="n">
        <x:v>1.4747975530893966</x:v>
      </x:c>
      <x:c r="D97" s="32" t="n">
        <x:v>0.49896775504208235</x:v>
      </x:c>
    </x:row>
    <x:row r="98">
      <x:c r="A98" s="31" t="str">
        <x:v>2014-02</x:v>
      </x:c>
      <x:c r="B98" s="32" t="n">
        <x:v>-0.40658688371931684</x:v>
      </x:c>
      <x:c r="C98" s="32" t="n">
        <x:v>1.405179696311702</x:v>
      </x:c>
      <x:c r="D98" s="32" t="n">
        <x:v>0.4272651788033639</x:v>
      </x:c>
    </x:row>
    <x:row r="99">
      <x:c r="A99" s="31" t="str">
        <x:v>2014-03</x:v>
      </x:c>
      <x:c r="B99" s="32" t="n">
        <x:v>-0.38513802564015465</x:v>
      </x:c>
      <x:c r="C99" s="32" t="n">
        <x:v>1.465349052960078</x:v>
      </x:c>
      <x:c r="D99" s="32" t="n">
        <x:v>0.5158493861892184</x:v>
      </x:c>
    </x:row>
    <x:row r="100">
      <x:c r="A100" s="31" t="str">
        <x:v>2014-04</x:v>
      </x:c>
      <x:c r="B100" s="32" t="n">
        <x:v>-0.3793382486359006</x:v>
      </x:c>
      <x:c r="C100" s="32" t="n">
        <x:v>1.4964494058783102</x:v>
      </x:c>
      <x:c r="D100" s="32" t="n">
        <x:v>0.5494506604443083</x:v>
      </x:c>
    </x:row>
    <x:row r="101">
      <x:c r="A101" s="31" t="str">
        <x:v>2014-05</x:v>
      </x:c>
      <x:c r="B101" s="32" t="n">
        <x:v>-0.38964113336401207</x:v>
      </x:c>
      <x:c r="C101" s="32" t="n">
        <x:v>1.5396683474486341</x:v>
      </x:c>
      <x:c r="D101" s="32" t="n">
        <x:v>0.5501090941800519</x:v>
      </x:c>
    </x:row>
    <x:row r="102">
      <x:c r="A102" s="31" t="str">
        <x:v>2014-06</x:v>
      </x:c>
      <x:c r="B102" s="32" t="n">
        <x:v>-0.38831897918602676</x:v>
      </x:c>
      <x:c r="C102" s="32" t="n">
        <x:v>1.5956729182324758</x:v>
      </x:c>
      <x:c r="D102" s="32" t="n">
        <x:v>0.5877238603236374</x:v>
      </x:c>
    </x:row>
    <x:row r="103">
      <x:c r="A103" s="31" t="str">
        <x:v>2014-07</x:v>
      </x:c>
      <x:c r="B103" s="32" t="n">
        <x:v>-0.37597914623060724</x:v>
      </x:c>
      <x:c r="C103" s="32" t="n">
        <x:v>1.6112680385624913</x:v>
      </x:c>
      <x:c r="D103" s="32" t="n">
        <x:v>0.6294857108445062</x:v>
      </x:c>
    </x:row>
    <x:row r="104">
      <x:c r="A104" s="31" t="str">
        <x:v>2014-08</x:v>
      </x:c>
      <x:c r="B104" s="32" t="n">
        <x:v>-0.384394772052403</x:v>
      </x:c>
      <x:c r="C104" s="32" t="n">
        <x:v>1.5861081364954734</x:v>
      </x:c>
      <x:c r="D104" s="32" t="n">
        <x:v>0.5920216888644438</x:v>
      </x:c>
    </x:row>
    <x:row r="105">
      <x:c r="A105" s="31" t="str">
        <x:v>2014-09</x:v>
      </x:c>
      <x:c r="B105" s="32" t="n">
        <x:v>-0.36091617340373494</x:v>
      </x:c>
      <x:c r="C105" s="32" t="n">
        <x:v>1.596050197215456</x:v>
      </x:c>
      <x:c r="D105" s="32" t="n">
        <x:v>0.6590936940724563</x:v>
      </x:c>
    </x:row>
    <x:row r="106">
      <x:c r="A106" s="31" t="str">
        <x:v>2014-10</x:v>
      </x:c>
      <x:c r="B106" s="32" t="n">
        <x:v>-0.3688142189787894</x:v>
      </x:c>
      <x:c r="C106" s="32" t="n">
        <x:v>1.5584170524861913</x:v>
      </x:c>
      <x:c r="D106" s="32" t="n">
        <x:v>0.6148364654514946</x:v>
      </x:c>
    </x:row>
    <x:row r="107">
      <x:c r="A107" s="31" t="str">
        <x:v>2014-11</x:v>
      </x:c>
      <x:c r="B107" s="32" t="n">
        <x:v>-0.34866172172298593</x:v>
      </x:c>
      <x:c r="C107" s="32" t="n">
        <x:v>1.573913151134056</x:v>
      </x:c>
      <x:c r="D107" s="32" t="n">
        <x:v>0.6764881602942341</x:v>
      </x:c>
    </x:row>
    <x:row r="108">
      <x:c r="A108" s="31" t="str">
        <x:v>2014-12</x:v>
      </x:c>
      <x:c r="B108" s="32" t="n">
        <x:v>-0.3357812426821476</x:v>
      </x:c>
      <x:c r="C108" s="32" t="n">
        <x:v>1.573913151134056</x:v>
      </x:c>
      <x:c r="D108" s="32" t="n">
        <x:v>0.7096413946903553</x:v>
      </x:c>
    </x:row>
    <x:row r="109">
      <x:c r="A109" s="31" t="str">
        <x:v>2015-01</x:v>
      </x:c>
      <x:c r="B109" s="32" t="n">
        <x:v>-0.31447834168987154</x:v>
      </x:c>
      <x:c r="C109" s="32" t="n">
        <x:v>1.5036686916922353</x:v>
      </x:c>
      <x:c r="D109" s="32" t="n">
        <x:v>0.7163191133880245</x:v>
      </x:c>
    </x:row>
    <x:row r="110">
      <x:c r="A110" s="31" t="str">
        <x:v>2015-02</x:v>
      </x:c>
      <x:c r="B110" s="32" t="n">
        <x:v>-0.32158442853778635</x:v>
      </x:c>
      <x:c r="C110" s="32" t="n">
        <x:v>1.4866680458577153</x:v>
      </x:c>
      <x:c r="D110" s="32" t="n">
        <x:v>0.6869943233674021</x:v>
      </x:c>
    </x:row>
    <x:row r="111">
      <x:c r="A111" s="31" t="str">
        <x:v>2015-03</x:v>
      </x:c>
      <x:c r="B111" s="32" t="n">
        <x:v>-0.2972869192533577</x:v>
      </x:c>
      <x:c r="C111" s="32" t="n">
        <x:v>1.5204126084865912</x:v>
      </x:c>
      <x:c r="D111" s="32" t="n">
        <x:v>0.7711269088623081</x:v>
      </x:c>
    </x:row>
    <x:row r="112">
      <x:c r="A112" s="31" t="str">
        <x:v>2015-04</x:v>
      </x:c>
      <x:c r="B112" s="32" t="n">
        <x:v>-0.3091193785613623</x:v>
      </x:c>
      <x:c r="C112" s="32" t="n">
        <x:v>1.4986151499861244</x:v>
      </x:c>
      <x:c r="D112" s="32" t="n">
        <x:v>0.7262447875584224</x:v>
      </x:c>
    </x:row>
    <x:row r="113">
      <x:c r="A113" s="31" t="str">
        <x:v>2015-05</x:v>
      </x:c>
      <x:c r="B113" s="32" t="n">
        <x:v>-0.3097401850085567</x:v>
      </x:c>
      <x:c r="C113" s="32" t="n">
        <x:v>1.5618943659203954</x:v>
      </x:c>
      <x:c r="D113" s="32" t="n">
        <x:v>0.7683727310478476</x:v>
      </x:c>
    </x:row>
    <x:row r="114">
      <x:c r="A114" s="31" t="str">
        <x:v>2015-06</x:v>
      </x:c>
      <x:c r="B114" s="32" t="n">
        <x:v>-0.31914836528441737</x:v>
      </x:c>
      <x:c r="C114" s="32" t="n">
        <x:v>1.607771856440336</x:v>
      </x:c>
      <x:c r="D114" s="32" t="n">
        <x:v>0.7755057314227072</x:v>
      </x:c>
    </x:row>
    <x:row r="115">
      <x:c r="A115" s="31" t="str">
        <x:v>2015-07</x:v>
      </x:c>
      <x:c r="B115" s="32" t="n">
        <x:v>-0.32781963136634873</x:v>
      </x:c>
      <x:c r="C115" s="32" t="n">
        <x:v>1.603202013523295</x:v>
      </x:c>
      <x:c r="D115" s="32" t="n">
        <x:v>0.7498212890779672</x:v>
      </x:c>
    </x:row>
    <x:row r="116">
      <x:c r="A116" s="31" t="str">
        <x:v>2015-08</x:v>
      </x:c>
      <x:c r="B116" s="32" t="n">
        <x:v>-0.3216978869820196</x:v>
      </x:c>
      <x:c r="C116" s="32" t="n">
        <x:v>1.6081775741388995</x:v>
      </x:c>
      <x:c r="D116" s="32" t="n">
        <x:v>0.7691323596645421</x:v>
      </x:c>
    </x:row>
    <x:row r="117">
      <x:c r="A117" s="31" t="str">
        <x:v>2015-09</x:v>
      </x:c>
      <x:c r="B117" s="32" t="n">
        <x:v>-0.3573160024639185</x:v>
      </x:c>
      <x:c r="C117" s="32" t="n">
        <x:v>1.5162788378149465</x:v>
      </x:c>
      <x:c r="D117" s="32" t="n">
        <x:v>0.61717214240237</x:v>
      </x:c>
    </x:row>
    <x:row r="118">
      <x:c r="A118" s="31" t="str">
        <x:v>2015-10</x:v>
      </x:c>
      <x:c r="B118" s="32" t="n">
        <x:v>-0.37012707651393206</x:v>
      </x:c>
      <x:c r="C118" s="32" t="n">
        <x:v>1.585656753330368</x:v>
      </x:c>
      <x:c r="D118" s="32" t="n">
        <x:v>0.6286351783517088</x:v>
      </x:c>
    </x:row>
    <x:row r="119">
      <x:c r="A119" s="31" t="str">
        <x:v>2015-11</x:v>
      </x:c>
      <x:c r="B119" s="32" t="n">
        <x:v>-0.3287615958963238</x:v>
      </x:c>
      <x:c r="C119" s="32" t="n">
        <x:v>1.6569106536725804</x:v>
      </x:c>
      <x:c r="D119" s="32" t="n">
        <x:v>0.7834204670172551</x:v>
      </x:c>
    </x:row>
    <x:row r="120">
      <x:c r="A120" s="31" t="str">
        <x:v>2015-12</x:v>
      </x:c>
      <x:c r="B120" s="32" t="n">
        <x:v>-0.319376550084452</x:v>
      </x:c>
      <x:c r="C120" s="32" t="n">
        <x:v>1.6238859419678633</x:v>
      </x:c>
      <x:c r="D120" s="32" t="n">
        <x:v>0.7858783020070903</x:v>
      </x:c>
    </x:row>
    <x:row r="121">
      <x:c r="A121" s="31" t="str">
        <x:v>2016-01</x:v>
      </x:c>
      <x:c r="B121" s="32" t="n">
        <x:v>-0.3350330215931919</x:v>
      </x:c>
      <x:c r="C121" s="32" t="n">
        <x:v>1.5777673692159855</x:v>
      </x:c>
      <x:c r="D121" s="32" t="n">
        <x:v>0.7141301785432366</x:v>
      </x:c>
    </x:row>
    <x:row r="122">
      <x:c r="A122" s="31" t="str">
        <x:v>2016-02</x:v>
      </x:c>
      <x:c r="B122" s="32" t="n">
        <x:v>-0.36634722209448045</x:v>
      </x:c>
      <x:c r="C122" s="32" t="n">
        <x:v>1.6059778570612004</x:v>
      </x:c>
      <x:c r="D122" s="32" t="n">
        <x:v>0.6512851082871178</x:v>
      </x:c>
    </x:row>
    <x:row r="123">
      <x:c r="A123" s="31" t="str">
        <x:v>2016-03</x:v>
      </x:c>
      <x:c r="B123" s="32" t="n">
        <x:v>-0.35760143740869355</x:v>
      </x:c>
      <x:c r="C123" s="32" t="n">
        <x:v>1.62970180585778</x:v>
      </x:c>
      <x:c r="D123" s="32" t="n">
        <x:v>0.6893166601268164</x:v>
      </x:c>
    </x:row>
    <x:row r="124">
      <x:c r="A124" s="31" t="str">
        <x:v>2016-04</x:v>
      </x:c>
      <x:c r="B124" s="32" t="n">
        <x:v>-0.346221808240175</x:v>
      </x:c>
      <x:c r="C124" s="32" t="n">
        <x:v>1.7127507666038686</x:v>
      </x:c>
      <x:c r="D124" s="32" t="n">
        <x:v>0.7735372908853733</x:v>
      </x:c>
    </x:row>
    <x:row r="125">
      <x:c r="A125" s="31" t="str">
        <x:v>2016-05</x:v>
      </x:c>
      <x:c r="B125" s="32" t="n">
        <x:v>-0.3589962405036845</x:v>
      </x:c>
      <x:c r="C125" s="32" t="n">
        <x:v>1.780853482540063</x:v>
      </x:c>
      <x:c r="D125" s="32" t="n">
        <x:v>0.7825375369166192</x:v>
      </x:c>
    </x:row>
    <x:row r="126">
      <x:c r="A126" s="31" t="str">
        <x:v>2016-06</x:v>
      </x:c>
      <x:c r="B126" s="32" t="n">
        <x:v>-0.34809305769925614</x:v>
      </x:c>
      <x:c r="C126" s="32" t="n">
        <x:v>1.7645833832915017</x:v>
      </x:c>
      <x:c r="D126" s="32" t="n">
        <x:v>0.8022511001370256</x:v>
      </x:c>
    </x:row>
    <x:row r="127">
      <x:c r="A127" s="31" t="str">
        <x:v>2016-07</x:v>
      </x:c>
      <x:c r="B127" s="32" t="n">
        <x:v>-0.3563877213228641</x:v>
      </x:c>
      <x:c r="C127" s="32" t="n">
        <x:v>1.8100944966358465</x:v>
      </x:c>
      <x:c r="D127" s="32" t="n">
        <x:v>0.8086113222778943</x:v>
      </x:c>
    </x:row>
    <x:row r="128">
      <x:c r="A128" s="31" t="str">
        <x:v>2016-08</x:v>
      </x:c>
      <x:c r="B128" s="32" t="n">
        <x:v>-0.33926815732533466</x:v>
      </x:c>
      <x:c r="C128" s="32" t="n">
        <x:v>1.828823333965127</x:v>
      </x:c>
      <x:c r="D128" s="32" t="n">
        <x:v>0.8690936540518872</x:v>
      </x:c>
    </x:row>
    <x:row r="129">
      <x:c r="A129" s="31" t="str">
        <x:v>2016-09</x:v>
      </x:c>
      <x:c r="B129" s="32" t="n">
        <x:v>-0.3530924695224221</x:v>
      </x:c>
      <x:c r="C129" s="32" t="n">
        <x:v>1.8952695083441462</x:v>
      </x:c>
      <x:c r="D129" s="32" t="n">
        <x:v>0.8729716477099612</x:v>
      </x:c>
    </x:row>
    <x:row r="130">
      <x:c r="A130" s="31" t="str">
        <x:v>2016-10</x:v>
      </x:c>
      <x:c r="B130" s="32" t="n">
        <x:v>-0.37538662625120267</x:v>
      </x:c>
      <x:c r="C130" s="32" t="n">
        <x:v>1.991437422526622</x:v>
      </x:c>
      <x:c r="D130" s="32" t="n">
        <x:v>0.8684918208427774</x:v>
      </x:c>
    </x:row>
    <x:row r="131">
      <x:c r="A131" s="31" t="str">
        <x:v>2016-11</x:v>
      </x:c>
      <x:c r="B131" s="32" t="n">
        <x:v>-0.3836386567879744</x:v>
      </x:c>
      <x:c r="C131" s="32" t="n">
        <x:v>1.9644739694717916</x:v>
      </x:c>
      <x:c r="D131" s="32" t="n">
        <x:v>0.8271871577407364</x:v>
      </x:c>
    </x:row>
    <x:row r="132">
      <x:c r="A132" s="31" t="str">
        <x:v>2016-12</x:v>
      </x:c>
      <x:c r="B132" s="32" t="n">
        <x:v>-0.3639725755911639</x:v>
      </x:c>
      <x:c r="C132" s="32" t="n">
        <x:v>1.9893525710787974</x:v>
      </x:c>
      <x:c r="D132" s="32" t="n">
        <x:v>0.9013102164331968</x:v>
      </x:c>
    </x:row>
    <x:row r="133">
      <x:c r="A133" s="31" t="str">
        <x:v>2017-01</x:v>
      </x:c>
      <x:c r="B133" s="32" t="n">
        <x:v>-0.3569894428276106</x:v>
      </x:c>
      <x:c r="C133" s="32" t="n">
        <x:v>2.0511205114597146</x:v>
      </x:c>
      <x:c r="D133" s="32" t="n">
        <x:v>0.9619027000738347</x:v>
      </x:c>
    </x:row>
    <x:row r="134">
      <x:c r="A134" s="31" t="str">
        <x:v>2017-02</x:v>
      </x:c>
      <x:c r="B134" s="32" t="n">
        <x:v>-0.36158826218441065</x:v>
      </x:c>
      <x:c r="C134" s="32" t="n">
        <x:v>2.1055724885517835</x:v>
      </x:c>
      <x:c r="D134" s="32" t="n">
        <x:v>0.982633929328645</x:v>
      </x:c>
    </x:row>
    <x:row r="135">
      <x:c r="A135" s="31" t="str">
        <x:v>2017-03</x:v>
      </x:c>
      <x:c r="B135" s="32" t="n">
        <x:v>-0.3417404118524283</x:v>
      </x:c>
      <x:c r="C135" s="32" t="n">
        <x:v>2.172837729237884</x:v>
      </x:c>
      <x:c r="D135" s="32" t="n">
        <x:v>1.088550856907223</x:v>
      </x:c>
    </x:row>
    <x:row r="136">
      <x:c r="A136" s="31" t="str">
        <x:v>2017-04</x:v>
      </x:c>
      <x:c r="B136" s="32" t="n">
        <x:v>-0.35269431296287446</x:v>
      </x:c>
      <x:c r="C136" s="32" t="n">
        <x:v>2.180426385148453</x:v>
      </x:c>
      <x:c r="D136" s="32" t="n">
        <x:v>1.0587080863095375</x:v>
      </x:c>
    </x:row>
    <x:row r="137">
      <x:c r="A137" s="31" t="str">
        <x:v>2017-05</x:v>
      </x:c>
      <x:c r="B137" s="32" t="n">
        <x:v>-0.3485536981311276</x:v>
      </x:c>
      <x:c r="C137" s="32" t="n">
        <x:v>2.205198595485889</x:v>
      </x:c>
      <x:c r="D137" s="32" t="n">
        <x:v>1.0880147717846036</x:v>
      </x:c>
    </x:row>
    <x:row r="138">
      <x:c r="A138" s="31" t="str">
        <x:v>2017-06</x:v>
      </x:c>
      <x:c r="B138" s="32" t="n">
        <x:v>-0.3460048118474328</x:v>
      </x:c>
      <x:c r="C138" s="32" t="n">
        <x:v>2.2553086614360134</x:v>
      </x:c>
      <x:c r="D138" s="32" t="n">
        <x:v>1.1289562005305442</x:v>
      </x:c>
    </x:row>
    <x:row r="139">
      <x:c r="A139" s="31" t="str">
        <x:v>2017-07</x:v>
      </x:c>
      <x:c r="B139" s="32" t="n">
        <x:v>-0.36470745354961587</x:v>
      </x:c>
      <x:c r="C139" s="32" t="n">
        <x:v>2.351572917396832</x:v>
      </x:c>
      <x:c r="D139" s="32" t="n">
        <x:v>1.1292292933071932</x:v>
      </x:c>
    </x:row>
    <x:row r="140">
      <x:c r="A140" s="31" t="str">
        <x:v>2017-08</x:v>
      </x:c>
      <x:c r="B140" s="32" t="n">
        <x:v>-0.3565523567205816</x:v>
      </x:c>
      <x:c r="C140" s="32" t="n">
        <x:v>2.378909032841062</x:v>
      </x:c>
      <x:c r="D140" s="32" t="n">
        <x:v>1.1741510540371372</x:v>
      </x:c>
    </x:row>
    <x:row r="141">
      <x:c r="A141" s="31" t="str">
        <x:v>2017-09</x:v>
      </x:c>
      <x:c r="B141" s="32" t="n">
        <x:v>-0.36140461938046653</x:v>
      </x:c>
      <x:c r="C141" s="32" t="n">
        <x:v>2.4117408949010675</x:v>
      </x:c>
      <x:c r="D141" s="32" t="n">
        <x:v>1.1787219753545903</x:v>
      </x:c>
    </x:row>
    <x:row r="142">
      <x:c r="A142" s="31" t="str">
        <x:v>2017-10</x:v>
      </x:c>
      <x:c r="B142" s="32" t="n">
        <x:v>-0.3566754000374127</x:v>
      </x:c>
      <x:c r="C142" s="32" t="n">
        <x:v>2.4649845262853693</x:v>
      </x:c>
      <x:c r="D142" s="32" t="n">
        <x:v>1.2291097842491063</x:v>
      </x:c>
    </x:row>
    <x:row r="143">
      <x:c r="A143" s="31" t="str">
        <x:v>2017-11</x:v>
      </x:c>
      <x:c r="B143" s="32" t="n">
        <x:v>-0.3496589509160084</x:v>
      </x:c>
      <x:c r="C143" s="32" t="n">
        <x:v>2.4978308413881134</x:v>
      </x:c>
      <x:c r="D143" s="32" t="n">
        <x:v>1.2747829789067038</x:v>
      </x:c>
    </x:row>
    <x:row r="144">
      <x:c r="A144" s="31" t="str">
        <x:v>2017-12</x:v>
      </x:c>
      <x:c r="B144" s="32" t="n">
        <x:v>-0.33321680317666125</x:v>
      </x:c>
      <x:c r="C144" s="32" t="n">
        <x:v>2.5039269115654044</x:v>
      </x:c>
      <x:c r="D144" s="32" t="n">
        <x:v>1.3363595875289263</x:v>
      </x:c>
    </x:row>
    <x:row r="145">
      <x:c r="A145" s="31" t="str">
        <x:v>2018-01</x:v>
      </x:c>
      <x:c r="B145" s="32" t="n">
        <x:v>-0.333243226045012</x:v>
      </x:c>
      <x:c r="C145" s="32" t="n">
        <x:v>2.5793794555266705</x:v>
      </x:c>
      <x:c r="D145" s="32" t="n">
        <x:v>1.3865754985277423</x:v>
      </x:c>
    </x:row>
    <x:row r="146">
      <x:c r="A146" s="31" t="str">
        <x:v>2018-02</x:v>
      </x:c>
      <x:c r="B146" s="32" t="n">
        <x:v>-0.3010178838570505</x:v>
      </x:c>
      <x:c r="C146" s="32" t="n">
        <x:v>2.5770933249861203</x:v>
      </x:c>
      <x:c r="D146" s="32" t="n">
        <x:v>1.500324261939638</x:v>
      </x:c>
    </x:row>
    <x:row r="147">
      <x:c r="A147" s="31" t="str">
        <x:v>2018-03</x:v>
      </x:c>
      <x:c r="B147" s="32" t="n">
        <x:v>-0.29653485634896914</x:v>
      </x:c>
      <x:c r="C147" s="32" t="n">
        <x:v>2.379093670272191</x:v>
      </x:c>
      <x:c r="D147" s="32" t="n">
        <x:v>1.3770746141683365</x:v>
      </x:c>
    </x:row>
    <x:row r="148">
      <x:c r="A148" s="31" t="str">
        <x:v>2018-04</x:v>
      </x:c>
      <x:c r="B148" s="32" t="n">
        <x:v>-0.3038549103759841</x:v>
      </x:c>
      <x:c r="C148" s="32" t="n">
        <x:v>2.2972878072631584</x:v>
      </x:c>
      <x:c r="D148" s="32" t="n">
        <x:v>1.2953907161034057</x:v>
      </x:c>
    </x:row>
    <x:row r="149">
      <x:c r="A149" s="31" t="str">
        <x:v>2018-05</x:v>
      </x:c>
      <x:c r="B149" s="32" t="n">
        <x:v>-0.30755244361175094</x:v>
      </x:c>
      <x:c r="C149" s="32" t="n">
        <x:v>2.4115846031816273</x:v>
      </x:c>
      <x:c r="D149" s="32" t="n">
        <x:v>1.362343421884911</x:v>
      </x:c>
    </x:row>
    <x:row r="150">
      <x:c r="A150" s="31" t="str">
        <x:v>2018-06</x:v>
      </x:c>
      <x:c r="B150" s="32" t="n">
        <x:v>-0.3023719308260311</x:v>
      </x:c>
      <x:c r="C150" s="32" t="n">
        <x:v>2.4964081309166923</x:v>
      </x:c>
      <x:c r="D150" s="32" t="n">
        <x:v>1.4391924534155982</x:v>
      </x:c>
    </x:row>
    <x:row r="151">
      <x:c r="A151" s="31" t="str">
        <x:v>2018-07</x:v>
      </x:c>
      <x:c r="B151" s="32" t="n">
        <x:v>-0.29046773700314177</x:v>
      </x:c>
      <x:c r="C151" s="32" t="n">
        <x:v>2.4312181469526952</x:v>
      </x:c>
      <x:c r="D151" s="32" t="n">
        <x:v>1.4345599766432522</x:v>
      </x:c>
    </x:row>
    <x:row r="152">
      <x:c r="A152" s="31" t="str">
        <x:v>2018-08</x:v>
      </x:c>
      <x:c r="B152" s="32" t="n">
        <x:v>-0.26971602236478953</x:v>
      </x:c>
      <x:c r="C152" s="32" t="n">
        <x:v>2.444080023053978</x:v>
      </x:c>
      <x:c r="D152" s="32" t="n">
        <x:v>1.5151564585298476</x:v>
      </x:c>
    </x:row>
    <x:row r="153">
      <x:c r="A153" s="31" t="str">
        <x:v>2018-09</x:v>
      </x:c>
      <x:c r="B153" s="32" t="n">
        <x:v>-0.25609009392635607</x:v>
      </x:c>
      <x:c r="C153" s="32" t="n">
        <x:v>2.4887355032754845</x:v>
      </x:c>
      <x:c r="D153" s="32" t="n">
        <x:v>1.595304900557474</x:v>
      </x:c>
    </x:row>
    <x:row r="154">
      <x:c r="A154" s="31" t="str">
        <x:v>2018-10</x:v>
      </x:c>
      <x:c r="B154" s="32" t="n">
        <x:v>-0.24978788719733658</x:v>
      </x:c>
      <x:c r="C154" s="32" t="n">
        <x:v>2.4981068141832234</x:v>
      </x:c>
      <x:c r="D154" s="32" t="n">
        <x:v>1.6243221038778106</x:v>
      </x:c>
    </x:row>
    <x:row r="155">
      <x:c r="A155" s="31" t="str">
        <x:v>2018-11</x:v>
      </x:c>
      <x:c r="B155" s="32" t="n">
        <x:v>-0.2505671102462539</x:v>
      </x:c>
      <x:c r="C155" s="32" t="n">
        <x:v>2.283042888269257</x:v>
      </x:c>
      <x:c r="D155" s="32" t="n">
        <x:v>1.460420318941134</x:v>
      </x:c>
    </x:row>
    <x:row r="156">
      <x:c r="A156" s="31" t="str">
        <x:v>2018-12</x:v>
      </x:c>
      <x:c r="B156" s="32" t="n">
        <x:v>-0.23338708261186736</x:v>
      </x:c>
      <x:c r="C156" s="32" t="n">
        <x:v>2.277410704085337</x:v>
      </x:c>
      <x:c r="D156" s="32" t="n">
        <x:v>1.5125053813379745</x:v>
      </x:c>
    </x:row>
    <x:row r="157">
      <x:c r="A157" s="31" t="str">
        <x:v>2019-01</x:v>
      </x:c>
      <x:c r="B157" s="32" t="n">
        <x:v>-0.26034524623174593</x:v>
      </x:c>
      <x:c r="C157" s="32" t="n">
        <x:v>2.060476695139087</x:v>
      </x:c>
      <x:c r="D157" s="32" t="n">
        <x:v>1.2636961363566002</x:v>
      </x:c>
    </x:row>
    <x:row r="158">
      <x:c r="A158" s="31" t="str">
        <x:v>2019-02</x:v>
      </x:c>
      <x:c r="B158" s="32" t="n">
        <x:v>-0.2534220536918942</x:v>
      </x:c>
      <x:c r="C158" s="32" t="n">
        <x:v>2.2730356461611776</x:v>
      </x:c>
      <x:c r="D158" s="32" t="n">
        <x:v>1.4435762309042568</x:v>
      </x:c>
    </x:row>
    <x:row r="159">
      <x:c r="A159" s="31" t="str">
        <x:v>2019-03</x:v>
      </x:c>
      <x:c r="B159" s="32" t="n">
        <x:v>-0.2407225853292918</x:v>
      </x:c>
      <x:c r="C159" s="32" t="n">
        <x:v>2.341750724493979</x:v>
      </x:c>
      <x:c r="D159" s="32" t="n">
        <x:v>1.5373158505677758</x:v>
      </x:c>
    </x:row>
    <x:row r="160">
      <x:c r="A160" s="31" t="str">
        <x:v>2019-04</x:v>
      </x:c>
      <x:c r="B160" s="32" t="n">
        <x:v>-0.22404208706780948</x:v>
      </x:c>
      <x:c r="C160" s="32" t="n">
        <x:v>2.3476810940797863</x:v>
      </x:c>
      <x:c r="D160" s="32" t="n">
        <x:v>1.5976596349247254</x:v>
      </x:c>
    </x:row>
    <x:row r="161">
      <x:c r="A161" s="31" t="str">
        <x:v>2019-05</x:v>
      </x:c>
      <x:c r="B161" s="32" t="n">
        <x:v>-0.21734705887985606</x:v>
      </x:c>
      <x:c r="C161" s="32" t="n">
        <x:v>2.3884845313072116</x:v>
      </x:c>
      <x:c r="D161" s="32" t="n">
        <x:v>1.6520073843677245</x:v>
      </x:c>
    </x:row>
    <x:row r="162">
      <x:c r="A162" s="31" t="str">
        <x:v>2019-06</x:v>
      </x:c>
      <x:c r="B162" s="32" t="n">
        <x:v>-0.238913482804348</x:v>
      </x:c>
      <x:c r="C162" s="32" t="n">
        <x:v>2.2786383032518227</x:v>
      </x:c>
      <x:c r="D162" s="32" t="n">
        <x:v>1.4953274073662128</x:v>
      </x:c>
    </x:row>
    <x:row r="163">
      <x:c r="A163" s="31" t="str">
        <x:v>2019-07</x:v>
      </x:c>
      <x:c r="B163" s="32" t="n">
        <x:v>-0.20012744730156928</x:v>
      </x:c>
      <x:c r="C163" s="32" t="n">
        <x:v>2.375614782027814</x:v>
      </x:c>
      <x:c r="D163" s="32" t="n">
        <x:v>1.7000616126271675</x:v>
      </x:c>
    </x:row>
    <x:row r="164">
      <x:c r="A164" s="31" t="str">
        <x:v>2019-08</x:v>
      </x:c>
      <x:c r="B164" s="32" t="n">
        <x:v>-0.19198910817096349</x:v>
      </x:c>
      <x:c r="C164" s="32" t="n">
        <x:v>2.3323469360907043</x:v>
      </x:c>
      <x:c r="D164" s="32" t="n">
        <x:v>1.6925726197144297</x:v>
      </x:c>
    </x:row>
    <x:row r="165">
      <x:c r="A165" s="31" t="str">
        <x:v>2019-09</x:v>
      </x:c>
      <x:c r="B165" s="32" t="n">
        <x:v>-0.2364965263573987</x:v>
      </x:c>
      <x:c r="C165" s="32" t="n">
        <x:v>2.477562049154759</x:v>
      </x:c>
      <x:c r="D165" s="32" t="n">
        <x:v>1.6551307043373629</x:v>
      </x:c>
    </x:row>
    <x:row r="166">
      <x:c r="A166" s="31" t="str">
        <x:v>2019-10</x:v>
      </x:c>
      <x:c r="B166" s="32" t="n">
        <x:v>-0.22440375700683302</x:v>
      </x:c>
      <x:c r="C166" s="32" t="n">
        <x:v>2.4687186830855374</x:v>
      </x:c>
      <x:c r="D166" s="32" t="n">
        <x:v>1.6903251786013707</x:v>
      </x:c>
    </x:row>
    <x:row r="167">
      <x:c r="A167" s="31" t="str">
        <x:v>2019-11</x:v>
      </x:c>
      <x:c r="B167" s="32" t="n">
        <x:v>-0.21163881367660975</x:v>
      </x:c>
      <x:c r="C167" s="32" t="n">
        <x:v>2.5626768113637395</x:v>
      </x:c>
      <x:c r="D167" s="32" t="n">
        <x:v>1.8086761174935742</x:v>
      </x:c>
    </x:row>
    <x:row r="168">
      <x:c r="A168" s="31" t="str">
        <x:v>2019-12</x:v>
      </x:c>
      <x:c r="B168" s="32" t="n">
        <x:v>-0.20413396216334478</x:v>
      </x:c>
      <x:c r="C168" s="32" t="n">
        <x:v>2.592483466244414</x:v>
      </x:c>
      <x:c r="D168" s="32" t="n">
        <x:v>1.8591355822736588</x:v>
      </x:c>
    </x:row>
    <x:row r="169">
      <x:c r="A169" s="31" t="str">
        <x:v>2020-01</x:v>
      </x:c>
      <x:c r="B169" s="32" t="n">
        <x:v>-0.1769982307967496</x:v>
      </x:c>
      <x:c r="C169" s="32" t="n">
        <x:v>2.6393205237957003</x:v>
      </x:c>
      <x:c r="D169" s="32" t="n">
        <x:v>1.9951672297815866</x:v>
      </x:c>
    </x:row>
    <x:row r="170">
      <x:c r="A170" s="31" t="str">
        <x:v>2020-02</x:v>
      </x:c>
      <x:c r="B170" s="32" t="n">
        <x:v>-0.1896683020844091</x:v>
      </x:c>
      <x:c r="C170" s="32" t="n">
        <x:v>2.6876906519700654</x:v>
      </x:c>
      <x:c r="D170" s="32" t="n">
        <x:v>1.9882526273983823</x:v>
      </x:c>
    </x:row>
    <x:row r="171">
      <x:c r="A171" s="31" t="str">
        <x:v>2020-03</x:v>
      </x:c>
      <x:c r="B171" s="32" t="n">
        <x:v>-0.17418713195819135</x:v>
      </x:c>
      <x:c r="C171" s="32" t="n">
        <x:v>2.4507603983120427</x:v>
      </x:c>
      <x:c r="D171" s="32" t="n">
        <x:v>1.8496823414551868</x:v>
      </x:c>
    </x:row>
    <x:row r="172">
      <x:c r="A172" s="31" t="str">
        <x:v>2020-04</x:v>
      </x:c>
      <x:c r="B172" s="32" t="n">
        <x:v>-0.21492918612162548</x:v>
      </x:c>
      <x:c r="C172" s="32" t="n">
        <x:v>1.9076896867155666</x:v>
      </x:c>
      <x:c r="D172" s="32" t="n">
        <x:v>1.282742308855565</x:v>
      </x:c>
    </x:row>
    <x:row r="173">
      <x:c r="A173" s="31" t="str">
        <x:v>2020-05</x:v>
      </x:c>
      <x:c r="B173" s="32" t="n">
        <x:v>-0.1698754934740888</x:v>
      </x:c>
      <x:c r="C173" s="32" t="n">
        <x:v>2.1592055479421</x:v>
      </x:c>
      <x:c r="D173" s="32" t="n">
        <x:v>1.622533946499379</x:v>
      </x:c>
    </x:row>
    <x:row r="174">
      <x:c r="A174" s="31" t="str">
        <x:v>2020-06</x:v>
      </x:c>
      <x:c r="B174" s="32" t="n">
        <x:v>-0.14320663708073866</x:v>
      </x:c>
      <x:c r="C174" s="32" t="n">
        <x:v>2.3072209192008626</x:v>
      </x:c>
      <x:c r="D174" s="32" t="n">
        <x:v>1.8336049332790618</x:v>
      </x:c>
    </x:row>
    <x:row r="175">
      <x:c r="A175" s="31" t="str">
        <x:v>2020-07</x:v>
      </x:c>
      <x:c r="B175" s="32" t="n">
        <x:v>-0.1768629857578924</x:v>
      </x:c>
      <x:c r="C175" s="32" t="n">
        <x:v>2.513837624411119</x:v>
      </x:c>
      <x:c r="D175" s="32" t="n">
        <x:v>1.8923698106893738</x:v>
      </x:c>
    </x:row>
    <x:row r="176">
      <x:c r="A176" s="31" t="str">
        <x:v>2020-08</x:v>
      </x:c>
      <x:c r="B176" s="32" t="n">
        <x:v>-0.1539371181708643</x:v>
      </x:c>
      <x:c r="C176" s="32" t="n">
        <x:v>2.6197637791881863</x:v>
      </x:c>
      <x:c r="D176" s="32" t="n">
        <x:v>2.0625477745607066</x:v>
      </x:c>
    </x:row>
    <x:row r="177">
      <x:c r="A177" s="31" t="str">
        <x:v>2020-09</x:v>
      </x:c>
      <x:c r="B177" s="32" t="n">
        <x:v>-0.10792170361587494</x:v>
      </x:c>
      <x:c r="C177" s="32" t="n">
        <x:v>2.681659413677957</x:v>
      </x:c>
      <x:c r="D177" s="32" t="n">
        <x:v>2.284328457620438</x:v>
      </x:c>
    </x:row>
    <x:row r="178">
      <x:c r="A178" s="31" t="str">
        <x:v>2020-10</x:v>
      </x:c>
      <x:c r="B178" s="32" t="n">
        <x:v>-0.11100828415380137</x:v>
      </x:c>
      <x:c r="C178" s="32" t="n">
        <x:v>2.545547452686595</x:v>
      </x:c>
      <x:c r="D178" s="32" t="n">
        <x:v>2.1519623135780037</x:v>
      </x:c>
    </x:row>
    <x:row r="179">
      <x:c r="A179" s="31" t="str">
        <x:v>2020-11</x:v>
      </x:c>
      <x:c r="B179" s="32" t="n">
        <x:v>-0.12712758630051946</x:v>
      </x:c>
      <x:c r="C179" s="32" t="n">
        <x:v>2.537739852158058</x:v>
      </x:c>
      <x:c r="D179" s="32" t="n">
        <x:v>2.087995523794076</x:v>
      </x:c>
    </x:row>
    <x:row r="180">
      <x:c r="A180" s="31" t="str">
        <x:v>2020-12</x:v>
      </x:c>
      <x:c r="B180" s="32" t="n">
        <x:v>-0.08012666070788887</x:v>
      </x:c>
      <x:c r="C180" s="32" t="n">
        <x:v>2.721143492524926</x:v>
      </x:c>
      <x:c r="D180" s="32" t="n">
        <x:v>2.422980690454043</x:v>
      </x:c>
    </x:row>
    <x:row r="181">
      <x:c r="A181" s="31" t="str">
        <x:v>2021-01</x:v>
      </x:c>
      <x:c r="B181" s="32" t="n">
        <x:v>-0.0789690551881711</x:v>
      </x:c>
      <x:c r="C181" s="32" t="n">
        <x:v>2.7605537002136873</x:v>
      </x:c>
      <x:c r="D181" s="32" t="n">
        <x:v>2.463586327523463</x:v>
      </x:c>
    </x:row>
    <x:row r="182">
      <x:c r="A182" s="31" t="str">
        <x:v>2021-02</x:v>
      </x:c>
      <x:c r="B182" s="32" t="n">
        <x:v>-0.05419565884482269</x:v>
      </x:c>
      <x:c r="C182" s="32" t="n">
        <x:v>2.7359324261950366</x:v>
      </x:c>
      <x:c r="D182" s="32" t="n">
        <x:v>2.5334611069576916</x:v>
      </x:c>
    </x:row>
    <x:row r="183">
      <x:c r="A183" s="31" t="str">
        <x:v>2021-03</x:v>
      </x:c>
      <x:c r="B183" s="32" t="n">
        <x:v>-0.0548024304924829</x:v>
      </x:c>
      <x:c r="C183" s="32" t="n">
        <x:v>2.870980111213901</x:v>
      </x:c>
      <x:c r="D183" s="32" t="n">
        <x:v>2.6588409927313488</x:v>
      </x:c>
    </x:row>
    <x:row r="184">
      <x:c r="A184" s="31" t="str">
        <x:v>2021-04</x:v>
      </x:c>
      <x:c r="B184" s="32" t="n">
        <x:v>-0.06548488333631308</x:v>
      </x:c>
      <x:c r="C184" s="32" t="n">
        <x:v>3.0392638778560483</x:v>
      </x:c>
      <x:c r="D184" s="32" t="n">
        <x:v>2.7747531540500927</x:v>
      </x:c>
    </x:row>
    <x:row r="185">
      <x:c r="A185" s="31" t="str">
        <x:v>2021-05</x:v>
      </x:c>
      <x:c r="B185" s="32" t="n">
        <x:v>-0.04601950093667606</x:v>
      </x:c>
      <x:c r="C185" s="32" t="n">
        <x:v>3.1305820672776434</x:v>
      </x:c>
      <x:c r="D185" s="32" t="n">
        <x:v>2.9404947419635756</x:v>
      </x:c>
    </x:row>
    <x:row r="186">
      <x:c r="A186" s="31" t="str">
        <x:v>2021-06</x:v>
      </x:c>
      <x:c r="B186" s="32" t="n">
        <x:v>-0.055108898945844254</x:v>
      </x:c>
      <x:c r="C186" s="32" t="n">
        <x:v>3.1849754420602885</x:v>
      </x:c>
      <x:c r="D186" s="32" t="n">
        <x:v>2.9543460533329813</x:v>
      </x:c>
    </x:row>
    <x:row r="187">
      <x:c r="A187" s="31" t="str">
        <x:v>2021-07</x:v>
      </x:c>
      <x:c r="B187" s="32" t="n">
        <x:v>-0.03681339816568219</x:v>
      </x:c>
      <x:c r="C187" s="32" t="n">
        <x:v>3.2245189418888582</x:v>
      </x:c>
      <x:c r="D187" s="32" t="n">
        <x:v>3.0690000440226726</x:v>
      </x:c>
    </x:row>
    <x:row r="188">
      <x:c r="A188" s="31" t="str">
        <x:v>2021-08</x:v>
      </x:c>
      <x:c r="B188" s="32" t="n">
        <x:v>-0.03266167995948388</x:v>
      </x:c>
      <x:c r="C188" s="32" t="n">
        <x:v>3.276358168197201</x:v>
      </x:c>
      <x:c r="D188" s="32" t="n">
        <x:v>3.136685126315456</x:v>
      </x:c>
    </x:row>
    <x:row r="189">
      <x:c r="A189" s="31" t="str">
        <x:v>2021-09</x:v>
      </x:c>
      <x:c r="B189" s="32" t="n">
        <x:v>-0.022770485546539265</x:v>
      </x:c>
      <x:c r="C189" s="32" t="n">
        <x:v>3.3705362759592497</x:v>
      </x:c>
      <x:c r="D189" s="32" t="n">
        <x:v>3.271017042856932</x:v>
      </x:c>
    </x:row>
    <x:row r="190">
      <x:c r="A190" s="31" t="str">
        <x:v>2021-10</x:v>
      </x:c>
      <x:c r="B190" s="32" t="n">
        <x:v>-0.05515894718037917</x:v>
      </x:c>
      <x:c r="C190" s="32" t="n">
        <x:v>3.3585838361661713</x:v>
      </x:c>
      <x:c r="D190" s="32" t="n">
        <x:v>3.118168940565864</x:v>
      </x:c>
    </x:row>
    <x:row r="191">
      <x:c r="A191" s="31" t="str">
        <x:v>2021-11</x:v>
      </x:c>
      <x:c r="B191" s="32" t="n">
        <x:v>-0.023522393831926114</x:v>
      </x:c>
      <x:c r="C191" s="32" t="n">
        <x:v>3.4679430634603543</x:v>
      </x:c>
      <x:c r="D191" s="32" t="n">
        <x:v>3.3628463471030567</x:v>
      </x:c>
    </x:row>
    <x:row r="192">
      <x:c r="A192" s="31" t="str">
        <x:v>2021-12</x:v>
      </x:c>
      <x:c r="B192" s="32" t="n">
        <x:v>-0.03725386481088844</x:v>
      </x:c>
      <x:c r="C192" s="32" t="n">
        <x:v>3.4376940413461776</x:v>
      </x:c>
      <x:c r="D192" s="32" t="n">
        <x:v>3.2723727874578206</x:v>
      </x:c>
    </x:row>
    <x:row r="193">
      <x:c r="A193" s="31" t="str">
        <x:v>2022-01</x:v>
      </x:c>
      <x:c r="B193" s="32" t="n">
        <x:v>-0.004623053085113793</x:v>
      </x:c>
      <x:c r="C193" s="32" t="n">
        <x:v>3.567487289887378</x:v>
      </x:c>
      <x:c r="D193" s="32" t="n">
        <x:v>3.5463715536806886</x:v>
      </x:c>
    </x:row>
    <x:row r="194">
      <x:c r="A194" s="31" t="str">
        <x:v>2022-02</x:v>
      </x:c>
      <x:c r="B194" s="32" t="n">
        <x:v>-0.010887412388663753</x:v>
      </x:c>
      <x:c r="C194" s="32" t="n">
        <x:v>3.358180096818103</x:v>
      </x:c>
      <x:c r="D194" s="32" t="n">
        <x:v>3.3107307928400163</x:v>
      </x:c>
    </x:row>
    <x:row r="195">
      <x:c r="A195" s="31" t="str">
        <x:v>2022-03</x:v>
      </x:c>
      <x:c r="B195" s="32" t="n">
        <x:v>-0.06589531707923857</x:v>
      </x:c>
      <x:c r="C195" s="32" t="n">
        <x:v>3.3807996376822746</x:v>
      </x:c>
      <x:c r="D195" s="32" t="n">
        <x:v>3.0921254564966247</x:v>
      </x:c>
    </x:row>
    <x:row r="196">
      <x:c r="A196" s="31" t="str">
        <x:v>2022-04</x:v>
      </x:c>
      <x:c r="B196" s="32" t="n">
        <x:v>-0.05109897515100459</x:v>
      </x:c>
      <x:c r="C196" s="32" t="n">
        <x:v>3.5566781622655395</x:v>
      </x:c>
      <x:c r="D196" s="32" t="n">
        <x:v>3.3238365780808454</x:v>
      </x:c>
    </x:row>
    <x:row r="197">
      <x:c r="A197" s="31" t="str">
        <x:v>2022-05</x:v>
      </x:c>
      <x:c r="B197" s="32" t="n">
        <x:v>-0.11186070214274779</x:v>
      </x:c>
      <x:c r="C197" s="32" t="n">
        <x:v>3.455230675327738</x:v>
      </x:c>
      <x:c r="D197" s="32" t="n">
        <x:v>2.9568654437777053</x:v>
      </x:c>
    </x:row>
    <x:row r="198">
      <x:c r="A198" s="31" t="str">
        <x:v>2022-06</x:v>
      </x:c>
      <x:c r="B198" s="32" t="n">
        <x:v>-0.13778039587859758</x:v>
      </x:c>
      <x:c r="C198" s="32" t="n">
        <x:v>3.535019569358047</x:v>
      </x:c>
      <x:c r="D198" s="32" t="n">
        <x:v>2.9101827777747444</x:v>
      </x:c>
    </x:row>
    <x:row r="199">
      <x:c r="A199" s="31" t="str">
        <x:v>2022-07</x:v>
      </x:c>
      <x:c r="B199" s="32" t="n">
        <x:v>-0.13245877112467253</x:v>
      </x:c>
      <x:c r="C199" s="32" t="n">
        <x:v>3.213353875056204</x:v>
      </x:c>
      <x:c r="D199" s="32" t="n">
        <x:v>2.655258198452916</x:v>
      </x:c>
    </x:row>
    <x:row r="200">
      <x:c r="A200" s="31" t="str">
        <x:v>2022-08</x:v>
      </x:c>
      <x:c r="B200" s="32" t="n">
        <x:v>-0.0927610253206832</x:v>
      </x:c>
      <x:c r="C200" s="32" t="n">
        <x:v>3.341067743104433</x:v>
      </x:c>
      <x:c r="D200" s="32" t="n">
        <x:v>2.9383858482675573</x:v>
      </x:c>
    </x:row>
    <x:row r="201">
      <x:c r="A201" s="31" t="str">
        <x:v>2022-09</x:v>
      </x:c>
      <x:c r="B201" s="32" t="n">
        <x:v>-0.1057217395991773</x:v>
      </x:c>
      <x:c r="C201" s="32" t="n">
        <x:v>3.2501322005159192</x:v>
      </x:c>
      <x:c r="D201" s="32" t="n">
        <x:v>2.800800830750931</x:v>
      </x:c>
    </x:row>
    <x:row r="202">
      <x:c r="A202" s="31" t="str">
        <x:v>2022-10</x:v>
      </x:c>
      <x:c r="B202" s="32" t="n">
        <x:v>-0.134703981760811</x:v>
      </x:c>
      <x:c r="C202" s="32" t="n">
        <x:v>3.078870570300948</x:v>
      </x:c>
      <x:c r="D202" s="32" t="n">
        <x:v>2.5294304633944513</x:v>
      </x:c>
    </x:row>
    <x:row r="203">
      <x:c r="A203" s="31" t="str">
        <x:v>2022-11</x:v>
      </x:c>
      <x:c r="B203" s="32" t="n">
        <x:v>-0.16356689920234146</x:v>
      </x:c>
      <x:c r="C203" s="32" t="n">
        <x:v>3.425762154925394</x:v>
      </x:c>
      <x:c r="D203" s="32" t="n">
        <x:v>2.701853962637207</x:v>
      </x:c>
    </x:row>
    <x:row r="204">
      <x:c r="A204" s="31" t="str">
        <x:v>2022-12</x:v>
      </x:c>
      <x:c r="B204" s="32" t="n">
        <x:v>-0.20700953439181968</x:v>
      </x:c>
      <x:c r="C204" s="32" t="n">
        <x:v>3.9457493200880887</x:v>
      </x:c>
      <x:c r="D204" s="32" t="n">
        <x:v>2.921932056118029</x:v>
      </x:c>
    </x:row>
    <x:row r="205">
      <x:c r="A205" s="31" t="str">
        <x:v>2023-01</x:v>
      </x:c>
      <x:c r="B205" s="32" t="n">
        <x:v>-0.2592309026763633</x:v>
      </x:c>
      <x:c r="C205" s="32" t="n">
        <x:v>3.9719580529300487</x:v>
      </x:c>
      <x:c r="D205" s="32" t="n">
        <x:v>2.6830728788000098</x:v>
      </x:c>
    </x:row>
    <x:row r="206">
      <x:c r="A206" s="31" t="str">
        <x:v>2023-02</x:v>
      </x:c>
      <x:c r="B206" s="32" t="n">
        <x:v>-0.24451713571993328</x:v>
      </x:c>
      <x:c r="C206" s="32" t="n">
        <x:v>4.258917346878302</x:v>
      </x:c>
      <x:c r="D206" s="32" t="n">
        <x:v>2.973021940231784</x:v>
      </x:c>
    </x:row>
    <x:row r="207">
      <x:c r="A207" s="31" t="str">
        <x:v>2023-03</x:v>
      </x:c>
      <x:c r="B207" s="32" t="n">
        <x:v>-0.2627585148935827</x:v>
      </x:c>
      <x:c r="C207" s="32" t="n">
        <x:v>4.178355202030653</x:v>
      </x:c>
      <x:c r="D207" s="32" t="n">
        <x:v>2.817698279553653</x:v>
      </x:c>
    </x:row>
    <x:row r="208">
      <x:c r="A208" s="31" t="str">
        <x:v>2023-04</x:v>
      </x:c>
      <x:c r="B208" s="32" t="n">
        <x:v>-0.22988546103525587</x:v>
      </x:c>
      <x:c r="C208" s="32" t="n">
        <x:v>4.1805844920271245</x:v>
      </x:c>
      <x:c r="D208" s="32" t="n">
        <x:v>2.9896434376454066</x:v>
      </x:c>
    </x:row>
    <x:row r="209">
      <x:c r="A209" s="31" t="str">
        <x:v>2023-05</x:v>
      </x:c>
      <x:c r="B209" s="32" t="n">
        <x:v>-0.23551695991753518</x:v>
      </x:c>
      <x:c r="C209" s="32" t="n">
        <x:v>4.276654236833706</x:v>
      </x:c>
      <x:c r="D209" s="32" t="n">
        <x:v>3.0339126724386833</x:v>
      </x:c>
    </x:row>
    <x:row r="210">
      <x:c r="A210" s="31" t="str">
        <x:v>2023-06</x:v>
      </x:c>
      <x:c r="B210" s="32" t="n">
        <x:v>-0.24892404491757503</x:v>
      </x:c>
      <x:c r="C210" s="32" t="n">
        <x:v>4.4524082546691</x:v>
      </x:c>
      <x:c r="D210" s="32" t="n">
        <x:v>3.0951727373749254</x:v>
      </x:c>
    </x:row>
    <x:row r="211">
      <x:c r="A211" s="31" t="str">
        <x:v>2023-07</x:v>
      </x:c>
      <x:c r="B211" s="32" t="n">
        <x:v>-0.20503248420055742</x:v>
      </x:c>
      <x:c r="C211" s="32" t="n">
        <x:v>4.4398105943870885</x:v>
      </x:c>
      <x:c r="D211" s="32" t="n">
        <x:v>3.3244727146394295</x:v>
      </x:c>
    </x:row>
    <x:row r="212">
      <x:c r="A212" s="31" t="str">
        <x:v>2023-08</x:v>
      </x:c>
      <x:c r="B212" s="32" t="n">
        <x:v>-0.19893172154728012</x:v>
      </x:c>
      <x:c r="C212" s="32" t="n">
        <x:v>4.5527474119489995</x:v>
      </x:c>
      <x:c r="D212" s="32" t="n">
        <x:v>3.44812980997282</x:v>
      </x:c>
    </x:row>
    <x:row r="213">
      <x:c r="A213" s="31" t="str">
        <x:v>2023-09</x:v>
      </x:c>
      <x:c r="B213" s="32" t="n">
        <x:v>-0.20729398982502578</x:v>
      </x:c>
      <x:c r="C213" s="32" t="n">
        <x:v>4.546295991558393</x:v>
      </x:c>
      <x:c r="D213" s="32" t="n">
        <x:v>3.396582166717745</x:v>
      </x:c>
    </x:row>
    <x:row r="214">
      <x:c r="A214" s="31" t="str">
        <x:v>2023-10</x:v>
      </x:c>
      <x:c r="B214" s="32" t="n">
        <x:v>-0.21781993787998333</x:v>
      </x:c>
      <x:c r="C214" s="32" t="n">
        <x:v>4.342215524678859</x:v>
      </x:c>
      <x:c r="D214" s="32" t="n">
        <x:v>3.1785744709518635</x:v>
      </x:c>
    </x:row>
    <x:row r="215">
      <x:c r="A215" s="31" t="str">
        <x:v>2023-11</x:v>
      </x:c>
      <x:c r="B215" s="32" t="n">
        <x:v>-0.22697677925332072</x:v>
      </x:c>
      <x:c r="C215" s="32" t="n">
        <x:v>4.34667441359616</x:v>
      </x:c>
      <x:c r="D215" s="32" t="n">
        <x:v>3.1331034754820024</x:v>
      </x:c>
    </x:row>
    <x:row r="216">
      <x:c r="A216" s="31" t="str">
        <x:v>2023-12</x:v>
      </x:c>
      <x:c r="B216" s="32" t="n">
        <x:v>-0.17647420763946764</x:v>
      </x:c>
      <x:c r="C216" s="32" t="n">
        <x:v>4.451488898756442</x:v>
      </x:c>
      <x:c r="D216" s="32" t="n">
        <x:v>3.4894417148930836</x:v>
      </x:c>
    </x:row>
    <x:row r="217">
      <x:c r="A217" s="31" t="str">
        <x:v>2024-01</x:v>
      </x:c>
      <x:c r="B217" s="32" t="n">
        <x:v>-0.15499729743532786</x:v>
      </x:c>
      <x:c r="C217" s="32" t="n">
        <x:v>4.491917111616409</x:v>
      </x:c>
      <x:c r="D217" s="32" t="n">
        <x:v>3.6406848015770734</x:v>
      </x:c>
    </x:row>
    <x:row r="218">
      <x:c r="A218" s="31" t="str">
        <x:v>2024-02</x:v>
      </x:c>
      <x:c r="B218" s="32" t="n">
        <x:v>-0.14306978060020104</x:v>
      </x:c>
      <x:c r="C218" s="32" t="n">
        <x:v>4.605100227882175</x:v>
      </x:c>
      <x:c r="D218" s="32" t="n">
        <x:v>3.8031797680369763</x:v>
      </x:c>
    </x:row>
    <x:row r="219">
      <x:c r="A219" s="31" t="str">
        <x:v>2024-03</x:v>
      </x:c>
      <x:c r="B219" s="32" t="n">
        <x:v>-0.13764465394247283</x:v>
      </x:c>
      <x:c r="C219" s="32" t="n">
        <x:v>4.839107559512172</x:v>
      </x:c>
      <x:c r="D219" s="32" t="n">
        <x:v>4.035385620150285</x:v>
      </x:c>
    </x:row>
    <x:row r="220">
      <x:c r="A220" s="31" t="str">
        <x:v>2024-04</x:v>
      </x:c>
      <x:c r="B220" s="32" t="n">
        <x:v>-0.14778328533826934</x:v>
      </x:c>
      <x:c r="C220" s="32" t="n">
        <x:v>5.034525467779644</x:v>
      </x:c>
      <x:c r="D220" s="32" t="n">
        <x:v>4.142723468693757</x:v>
      </x:c>
    </x:row>
    <x:row r="221">
      <x:c r="A221" s="31" t="str">
        <x:v>2024-05</x:v>
      </x:c>
      <x:c r="B221" s="32" t="n">
        <x:v>-0.16808772861966492</x:v>
      </x:c>
      <x:c r="C221" s="32" t="n">
        <x:v>4.9236031859451534</x:v>
      </x:c>
      <x:c r="D221" s="32" t="n">
        <x:v>3.9279181811754666</x:v>
      </x:c>
    </x:row>
    <x:row r="222">
      <x:c r="A222" s="31" t="str">
        <x:v>2024-06</x:v>
      </x:c>
      <x:c r="B222" s="32" t="n">
        <x:v>-0.14266144240137302</x:v>
      </x:c>
      <x:c r="C222" s="32" t="n">
        <x:v>5.063265904375406</x:v>
      </x:c>
      <x:c r="D222" s="32" t="n">
        <x:v>4.198271644794196</x:v>
      </x:c>
    </x:row>
    <x:row r="223">
      <x:c r="A223" s="31" t="str">
        <x:v>2024-07</x:v>
      </x:c>
      <x:c r="B223" s="32" t="n">
        <x:v>-0.11365845893383975</x:v>
      </x:c>
      <x:c r="C223" s="32" t="n">
        <x:v>5.079315144065689</x:v>
      </x:c>
      <x:c r="D223" s="32" t="n">
        <x:v>4.388349553418084</x:v>
      </x:c>
    </x:row>
    <x:row r="224">
      <x:c r="A224" s="31" t="str">
        <x:v>2024-08</x:v>
      </x:c>
      <x:c r="B224" s="32" t="n">
        <x:v>-0.13770456399591935</x:v>
      </x:c>
      <x:c r="C224" s="32" t="n">
        <x:v>5.222145227862983</x:v>
      </x:c>
      <x:c r="D224" s="32" t="n">
        <x:v>4.365327432140875</x:v>
      </x:c>
    </x:row>
    <x:row r="225">
      <x:c r="A225" s="31" t="str">
        <x:v>2024-09</x:v>
      </x:c>
      <x:c r="B225" s="32" t="n">
        <x:v>-0.12078556776093108</x:v>
      </x:c>
      <x:c r="C225" s="32" t="n">
        <x:v>5.204341349747713</x:v>
      </x:c>
      <x:c r="D225" s="32" t="n">
        <x:v>4.454946457235868</x:v>
      </x:c>
    </x:row>
    <x:row r="226">
      <x:c r="A226" s="31" t="str">
        <x:v>2024-10</x:v>
      </x:c>
      <x:c r="B226" s="32" t="n">
        <x:v>-0.10155322422860003</x:v>
      </x:c>
      <x:c r="C226" s="32" t="n">
        <x:v>5.272609956052948</x:v>
      </x:c>
      <x:c r="D226" s="32" t="n">
        <x:v>4.635606190687411</x:v>
      </x:c>
    </x:row>
    <x:row r="227">
      <x:c r="A227" s="31" t="str">
        <x:v>2024-11</x:v>
      </x:c>
      <x:c r="B227" s="32" t="n">
        <x:v>-0.1034559927877241</x:v>
      </x:c>
      <x:c r="C227" s="32" t="n">
        <x:v>5.312674319179426</x:v>
      </x:c>
      <x:c r="D227" s="32" t="n">
        <x:v>4.659590330343204</x:v>
      </x:c>
    </x:row>
    <x:row r="228">
      <x:c r="A228" s="31" t="str">
        <x:v>2024-12</x:v>
      </x:c>
      <x:c r="B228" s="32" t="n">
        <x:v>-0.050958535386493864</x:v>
      </x:c>
      <x:c r="C228" s="32" t="n">
        <x:v>5.303825127099668</x:v>
      </x:c>
      <x:c r="D228" s="32" t="n">
        <x:v>4.98259143129015</x:v>
      </x:c>
    </x:row>
    <x:row r="229">
      <x:c r="A229" s="31" t="str">
        <x:v>2025-01</x:v>
      </x:c>
      <x:c r="B229" s="32" t="n">
        <x:v>-0.057596056694215636</x:v>
      </x:c>
      <x:c r="C229" s="32" t="n">
        <x:v>5.169199599773644</x:v>
      </x:c>
      <x:c r="D229" s="32" t="n">
        <x:v>4.813878029867207</x:v>
      </x:c>
    </x:row>
    <x:row r="230">
      <x:c r="A230" s="31" t="str">
        <x:v>2025-02</x:v>
      </x:c>
      <x:c r="B230" s="32" t="n">
        <x:v>-0.057506224281027474</x:v>
      </x:c>
      <x:c r="C230" s="32" t="n">
        <x:v>5.307147892550571</x:v>
      </x:c>
      <x:c r="D230" s="32" t="n">
        <x:v>4.944447631268008</x:v>
      </x:c>
    </x:row>
    <x:row r="231">
      <x:c r="A231" s="31" t="str">
        <x:v>2025-03</x:v>
      </x:c>
      <x:c r="B231" s="32" t="n">
        <x:v>-0.07686691207558338</x:v>
      </x:c>
      <x:c r="C231" s="32" t="n">
        <x:v>5.288612986652084</x:v>
      </x:c>
      <x:c r="D231" s="32" t="n">
        <x:v>4.8052267251297875</x:v>
      </x:c>
    </x:row>
    <x:row r="232">
      <x:c r="A232" s="31" t="str">
        <x:v>2025-04</x:v>
      </x:c>
      <x:c r="B232" s="32" t="n">
        <x:v>-0.06458185974683905</x:v>
      </x:c>
      <x:c r="C232" s="32" t="n">
        <x:v>4.981572635061876</x:v>
      </x:c>
      <x:c r="D232" s="32" t="n">
        <x:v>4.595271550078841</x:v>
      </x:c>
    </x:row>
    <x:row r="233">
      <x:c r="A233" s="31" t="str">
        <x:v>2025-05</x:v>
      </x:c>
      <x:c r="B233" s="32" t="n">
        <x:v>-0.09744313199720223</x:v>
      </x:c>
      <x:c r="C233" s="32" t="n">
        <x:v>5.171728209631178</x:v>
      </x:c>
      <x:c r="D233" s="32" t="n">
        <x:v>4.570335683049291</x:v>
      </x:c>
    </x:row>
    <x:row r="234">
      <x:c r="A234" s="31" t="str">
        <x:v>2025-06</x:v>
      </x:c>
      <x:c r="B234" s="32" t="n">
        <x:v>-0.06600342629158773</x:v>
      </x:c>
      <x:c r="C234" s="32" t="n">
        <x:v>5.32963229406133</x:v>
      </x:c>
      <x:c r="D234" s="32" t="n">
        <x:v>4.911854875487463</x:v>
      </x:c>
    </x:row>
    <x:row r="235">
      <x:c r="A235" s="31" t="str">
        <x:v>2025-07</x:v>
      </x:c>
      <x:c r="B235" s="32" t="n">
        <x:v>-0.049841690050753784</x:v>
      </x:c>
      <x:c r="C235" s="32" t="n">
        <x:v>5.503047229515369</x:v>
      </x:c>
      <x:c r="D235" s="32" t="n">
        <x:v>5.178924365116517</x:v>
      </x:c>
    </x:row>
    <x:row r="236">
      <x:c r="A236" s="31" t="str">
        <x:v>2025-08</x:v>
      </x:c>
      <x:c r="B236" s="32" t="n">
        <x:v>-0.031813832430889644</x:v>
      </x:c>
      <x:c r="C236" s="32" t="n">
        <x:v>5.424012614917418</x:v>
      </x:c>
      <x:c r="D236" s="32" t="n">
        <x:v>5.21964015405258</x:v>
      </x:c>
    </x:row>
    <x:row r="237">
      <x:c r="A237" s="31" t="str">
        <x:v>2025-09</x:v>
      </x:c>
      <x:c r="B237" s="32" t="n">
        <x:v>-0.021102597222053543</x:v>
      </x:c>
      <x:c r="C237" s="32" t="n">
        <x:v>5.543293374023177</x:v>
      </x:c>
      <x:c r="D237" s="32" t="n">
        <x:v>5.405212889445501</x:v>
      </x:c>
    </x:row>
    <x:row r="238">
      <x:c r="A238" s="31" t="str">
        <x:v>2025-10</x:v>
      </x:c>
      <x:c r="B238" s="32" t="n">
        <x:v>0.006913201752425824</x:v>
      </x:c>
      <x:c r="C238" s="32" t="n">
        <x:v>5.6596251607097425</x:v>
      </x:c>
      <x:c r="D238" s="32" t="n">
        <x:v>5.705664493041328</x:v>
      </x:c>
    </x:row>
    <x:row r="239">
      <x:c r="A239" s="31" t="str">
        <x:v>2025-11</x:v>
      </x:c>
      <x:c r="B239" s="32" t="n">
        <x:v>-0.006250441105049354</x:v>
      </x:c>
      <x:c r="C239" s="32" t="n">
        <x:v>5.898152254690545</x:v>
      </x:c>
      <x:c r="D239" s="32" t="n">
        <x:v>5.855035760289005</x:v>
      </x:c>
    </x:row>
    <x:row r="240">
      <x:c r="A240" s="31" t="str">
        <x:v>2025-12</x:v>
      </x:c>
      <x:c r="B240" s="32" t="n">
        <x:v>-0.0030461317699299606</x:v>
      </x:c>
      <x:c r="C240" s="32" t="n">
        <x:v>5.845090021610398</x:v>
      </x:c>
      <x:c r="D240" s="32" t="n">
        <x:v>5.824238975427607</x:v>
      </x:c>
    </x:row>
    <x:row r="241">
      <x:c r="A241" s="31" t="str">
        <x:v>2026-01</x:v>
      </x:c>
      <x:c r="B241" s="32" t="n">
        <x:v>0.004009067466826055</x:v>
      </x:c>
      <x:c r="C241" s="32" t="n">
        <x:v>5.846138854536253</x:v>
      </x:c>
      <x:c r="D241" s="32" t="n">
        <x:v>5.8735854870914155</x:v>
      </x:c>
    </x:row>
    <x:row r="242">
      <x:c r="A242" s="31" t="str">
        <x:v>2026-02</x:v>
      </x:c>
      <x:c r="B242" s="32" t="n">
        <x:v>0.012237260445923326</x:v>
      </x:c>
      <x:c r="C242" s="32" t="n">
        <x:v>5.912150253405222</x:v>
      </x:c>
      <x:c r="D242" s="32" t="n">
        <x:v>5.996736036297564</x:v>
      </x:c>
    </x:row>
    <x:row r="243">
      <x:c r="A243" s="31" t="str">
        <x:v>2026-03</x:v>
      </x:c>
      <x:c r="B243" s="32" t="n">
        <x:v>-0.01748441096650677</x:v>
      </x:c>
      <x:c r="C243" s="32" t="n">
        <x:v>6.028775712624019</x:v>
      </x:c>
      <x:c r="D243" s="32" t="n">
        <x:v>5.9058817094731655</x:v>
      </x:c>
    </x:row>
    <x:row r="244">
      <x:c r="A244" s="31" t="str">
        <x:v>2026-04</x:v>
      </x:c>
      <x:c r="B244" s="32" t="n">
        <x:v>-0.041326490224381396</x:v>
      </x:c>
      <x:c r="C244" s="32" t="n">
        <x:v>5.895545840667862</x:v>
      </x:c>
      <x:c r="D244" s="32" t="n">
        <x:v>5.61057713289179</x:v>
      </x:c>
    </x:row>
    <x:row r="245">
      <x:c r="A245" s="31" t="str">
        <x:v>2026-05</x:v>
      </x:c>
      <x:c r="B245" s="32" t="n">
        <x:v>0.02573161874365537</x:v>
      </x:c>
      <x:c r="C245" s="32" t="n">
        <x:v>6.088096942230311</x:v>
      </x:c>
      <x:c r="D245" s="32" t="n">
        <x:v>6.270485150365917</x:v>
      </x:c>
    </x:row>
    <x:row r="246">
      <x:c r="A246" s="31" t="str">
        <x:v>2026-06</x:v>
      </x:c>
      <x:c r="B246" s="32" t="n">
        <x:v>0.07663249857947041</x:v>
      </x:c>
      <x:c r="C246" s="32" t="n">
        <x:v>6.108041720793146</x:v>
      </x:c>
      <x:c r="D246" s="32" t="n">
        <x:v>6.6527487178647124</x:v>
      </x:c>
    </x:row>
    <x:row r="247">
      <x:c r="A247" s="31" t="str">
        <x:v>2026-07</x:v>
      </x:c>
      <x:c r="B247" s="32" t="n">
        <x:v>0.07867326568235433</x:v>
      </x:c>
      <x:c r="C247" s="32" t="n">
        <x:v>5.993028572402573</x:v>
      </x:c>
      <x:c r="D247" s="32" t="n">
        <x:v>6.543192967203563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980d32cd1324c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0.05844120430869393</x:v>
      </x:c>
      <x:c r="C12" s="20" t="n">
        <x:v>0.0029088993070118807</x:v>
      </x:c>
      <x:c r="D12" s="20" t="n">
        <x:v>-0.5538911969940221</x:v>
      </x:c>
      <x:c r="E12" s="20" t="n">
        <x:v>0.12054220258418995</x:v>
      </x:c>
      <x:c r="F12" s="20" t="n">
        <x:v>0.5955284552845529</x:v>
      </x:c>
      <x:c r="G12" s="21" t="n">
        <x:v>1313</x:v>
      </x:c>
    </x:row>
    <x:row r="13" ht="24" customHeight="1">
      <x:c r="A13" s="17" t="str">
        <x:v>B</x:v>
      </x:c>
      <x:c r="B13" s="20" t="n">
        <x:v>6.061430564232832</x:v>
      </x:c>
      <x:c r="C13" s="20" t="n">
        <x:v>0.10512992104738839</x:v>
      </x:c>
      <x:c r="D13" s="20" t="n">
        <x:v>-0.29126164839276947</x:v>
      </x:c>
      <x:c r="E13" s="20" t="n">
        <x:v>0.15475577476387775</x:v>
      </x:c>
      <x:c r="F13" s="20" t="n">
        <x:v>0.40467479674796747</x:v>
      </x:c>
      <x:c r="G13" s="21" t="n">
        <x:v>1312</x:v>
      </x:c>
    </x:row>
    <x:row r="14" ht="24" customHeight="1">
      <x:c r="A14" s="17" t="str">
        <x:v>C</x:v>
      </x:c>
      <x:c r="B14" s="20" t="n">
        <x:v>6.474109070548883</x:v>
      </x:c>
      <x:c r="C14" s="20" t="n">
        <x:v>0.10834463270888173</x:v>
      </x:c>
      <x:c r="D14" s="20" t="n">
        <x:v>-0.5518910596419289</x:v>
      </x:c>
      <x:c r="E14" s="20" t="n">
        <x:v>0.19613939589726584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