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574823f56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9294c21a90294c00"/>
    <x:sheet xmlns:r="http://schemas.openxmlformats.org/officeDocument/2006/relationships" name="数据与说明" sheetId="2" r:id="R99727f94801d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293d2d2004e65" /><Relationship Type="http://schemas.openxmlformats.org/officeDocument/2006/relationships/theme" Target="/xl/theme/theme1.xml" Id="R0e8aebc5ef474089" /><Relationship Type="http://schemas.openxmlformats.org/officeDocument/2006/relationships/sharedStrings" Target="/xl/sharedStrings.xml" Id="R6d4d57748ff14d3a" /><Relationship Type="http://schemas.openxmlformats.org/officeDocument/2006/relationships/worksheet" Target="/xl/worksheets/sheet1.xml" Id="R9294c21a90294c00" /><Relationship Type="http://schemas.openxmlformats.org/officeDocument/2006/relationships/worksheet" Target="/xl/worksheets/sheet2.xml" Id="R99727f94801d4f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1bb6a4b90c46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SPY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1bb6a4b90c46e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f79d67364d44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SPY｜2010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0.9398560200383266</x:v>
      </x:c>
      <x:c r="C5" s="22" t="n">
        <x:f>'数据与说明'!C12</x:f>
        <x:v>0.04084859764912796</x:v>
      </x:c>
      <x:c r="D5" s="22" t="n">
        <x:f>'数据与说明'!D12</x:f>
        <x:v>-0.2685822935373947</x:v>
      </x:c>
      <x:c r="E5" s="22" t="n">
        <x:f>'数据与说明'!E12</x:f>
        <x:v>0.10634141485774473</x:v>
      </x:c>
      <x:c r="F5" s="22" t="n">
        <x:f>'数据与说明'!F12</x:f>
        <x:v>0.6054274735830932</x:v>
      </x:c>
      <x:c r="G5" s="23" t="n">
        <x:f>'数据与说明'!G12</x:f>
        <x:v>1105</x:v>
      </x:c>
    </x:row>
    <x:row r="6" ht="24" customHeight="1">
      <x:c r="A6" s="17" t="str">
        <x:v>B</x:v>
      </x:c>
      <x:c r="B6" s="22" t="n">
        <x:f>'数据与说明'!B13</x:f>
        <x:v>3.503862865842632</x:v>
      </x:c>
      <x:c r="C6" s="22" t="n">
        <x:f>'数据与说明'!C13</x:f>
        <x:v>0.09519339365296187</x:v>
      </x:c>
      <x:c r="D6" s="22" t="n">
        <x:f>'数据与说明'!D13</x:f>
        <x:v>-0.2912616483927697</x:v>
      </x:c>
      <x:c r="E6" s="22" t="n">
        <x:f>'数据与说明'!E13</x:f>
        <x:v>0.13409496883904293</x:v>
      </x:c>
      <x:c r="F6" s="22" t="n">
        <x:f>'数据与说明'!F13</x:f>
        <x:v>0.39481268011527376</x:v>
      </x:c>
      <x:c r="G6" s="23" t="n">
        <x:f>'数据与说明'!G13</x:f>
        <x:v>1106</x:v>
      </x:c>
    </x:row>
    <x:row r="7" ht="24" customHeight="1">
      <x:c r="A7" s="17" t="str">
        <x:v>C</x:v>
      </x:c>
      <x:c r="B7" s="22" t="n">
        <x:f>'数据与说明'!B14</x:f>
        <x:v>7.736845493731984</x:v>
      </x:c>
      <x:c r="C7" s="22" t="n">
        <x:f>'数据与说明'!C14</x:f>
        <x:v>0.1399305079382751</x:v>
      </x:c>
      <x:c r="D7" s="22" t="n">
        <x:f>'数据与说明'!D14</x:f>
        <x:v>-0.3371739316904565</x:v>
      </x:c>
      <x:c r="E7" s="22" t="n">
        <x:f>'数据与说明'!E14</x:f>
        <x:v>0.17103674269022504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-0.01577356467669122</x:v>
      </x:c>
      <x:c r="C14" s="32" t="n">
        <x:v>-0.02225467005761117</x:v>
      </x:c>
      <x:c r="D14" s="32" t="n">
        <x:v>-0.03767719925679047</x:v>
      </x:c>
    </x:row>
    <x:row r="15">
      <x:c r="A15" s="31" t="str">
        <x:v>2010-03</x:v>
      </x:c>
      <x:c r="B15" s="32" t="n">
        <x:v>-0.007345870052650416</x:v>
      </x:c>
      <x:c r="C15" s="32" t="n">
        <x:v>-0.005399443494567557</x:v>
      </x:c>
      <x:c r="D15" s="32" t="n">
        <x:v>-0.012705649936950558</x:v>
      </x:c>
    </x:row>
    <x:row r="16">
      <x:c r="A16" s="31" t="str">
        <x:v>2010-04</x:v>
      </x:c>
      <x:c r="B16" s="32" t="n">
        <x:v>0.03785049187353251</x:v>
      </x:c>
      <x:c r="C16" s="32" t="n">
        <x:v>0.0056614397082570544</x:v>
      </x:c>
      <x:c r="D16" s="32" t="n">
        <x:v>0.04372621985945968</x:v>
      </x:c>
    </x:row>
    <x:row r="17">
      <x:c r="A17" s="31" t="str">
        <x:v>2010-05</x:v>
      </x:c>
      <x:c r="B17" s="32" t="n">
        <x:v>0.013232317851066044</x:v>
      </x:c>
      <x:c r="C17" s="32" t="n">
        <x:v>0.052394402428632025</x:v>
      </x:c>
      <x:c r="D17" s="32" t="n">
        <x:v>0.066320019666251</x:v>
      </x:c>
    </x:row>
    <x:row r="18">
      <x:c r="A18" s="31" t="str">
        <x:v>2010-06</x:v>
      </x:c>
      <x:c r="B18" s="32" t="n">
        <x:v>-0.05821840243584098</x:v>
      </x:c>
      <x:c r="C18" s="32" t="n">
        <x:v>0.011627971874381249</x:v>
      </x:c>
      <x:c r="D18" s="32" t="n">
        <x:v>-0.04726739250755485</x:v>
      </x:c>
    </x:row>
    <x:row r="19">
      <x:c r="A19" s="31" t="str">
        <x:v>2010-07</x:v>
      </x:c>
      <x:c r="B19" s="32" t="n">
        <x:v>-0.06486891244689985</x:v>
      </x:c>
      <x:c r="C19" s="32" t="n">
        <x:v>-0.021737617909577844</x:v>
      </x:c>
      <x:c r="D19" s="32" t="n">
        <x:v>-0.08519643472349703</x:v>
      </x:c>
    </x:row>
    <x:row r="20">
      <x:c r="A20" s="31" t="str">
        <x:v>2010-08</x:v>
      </x:c>
      <x:c r="B20" s="32" t="n">
        <x:v>-0.0652047299269356</x:v>
      </x:c>
      <x:c r="C20" s="32" t="n">
        <x:v>0.07384724177048785</x:v>
      </x:c>
      <x:c r="D20" s="32" t="n">
        <x:v>0.003827322388058718</x:v>
      </x:c>
    </x:row>
    <x:row r="21">
      <x:c r="A21" s="31" t="str">
        <x:v>2010-09</x:v>
      </x:c>
      <x:c r="B21" s="32" t="n">
        <x:v>-0.10099391737370234</x:v>
      </x:c>
      <x:c r="C21" s="32" t="n">
        <x:v>0.07401618283905642</x:v>
      </x:c>
      <x:c r="D21" s="32" t="n">
        <x:v>-0.03445291878861023</x:v>
      </x:c>
    </x:row>
    <x:row r="22">
      <x:c r="A22" s="31" t="str">
        <x:v>2010-10</x:v>
      </x:c>
      <x:c r="B22" s="32" t="n">
        <x:v>-0.06814733651831528</x:v>
      </x:c>
      <x:c r="C22" s="32" t="n">
        <x:v>0.10077504731636777</x:v>
      </x:c>
      <x:c r="D22" s="32" t="n">
        <x:v>0.02576015973593515</x:v>
      </x:c>
    </x:row>
    <x:row r="23">
      <x:c r="A23" s="31" t="str">
        <x:v>2010-11</x:v>
      </x:c>
      <x:c r="B23" s="32" t="n">
        <x:v>-0.06561552175059482</x:v>
      </x:c>
      <x:c r="C23" s="32" t="n">
        <x:v>0.13534048186802372</x:v>
      </x:c>
      <x:c r="D23" s="32" t="n">
        <x:v>0.060844523785681615</x:v>
      </x:c>
    </x:row>
    <x:row r="24">
      <x:c r="A24" s="31" t="str">
        <x:v>2010-12</x:v>
      </x:c>
      <x:c r="B24" s="32" t="n">
        <x:v>-0.06442899020642523</x:v>
      </x:c>
      <x:c r="C24" s="32" t="n">
        <x:v>0.15762447294541926</x:v>
      </x:c>
      <x:c r="D24" s="32" t="n">
        <x:v>0.08303989711530035</x:v>
      </x:c>
    </x:row>
    <x:row r="25">
      <x:c r="A25" s="31" t="str">
        <x:v>2011-01</x:v>
      </x:c>
      <x:c r="B25" s="32" t="n">
        <x:v>-0.028540253445063724</x:v>
      </x:c>
      <x:c r="C25" s="32" t="n">
        <x:v>0.17665764572323783</x:v>
      </x:c>
      <x:c r="D25" s="32" t="n">
        <x:v>0.14307553829622366</x:v>
      </x:c>
    </x:row>
    <x:row r="26">
      <x:c r="A26" s="31" t="str">
        <x:v>2011-02</x:v>
      </x:c>
      <x:c r="B26" s="32" t="n">
        <x:v>-0.03205440130467818</x:v>
      </x:c>
      <x:c r="C26" s="32" t="n">
        <x:v>0.21522856998793682</x:v>
      </x:c>
      <x:c r="D26" s="32" t="n">
        <x:v>0.17627514572863268</x:v>
      </x:c>
    </x:row>
    <x:row r="27">
      <x:c r="A27" s="31" t="str">
        <x:v>2011-03</x:v>
      </x:c>
      <x:c r="B27" s="32" t="n">
        <x:v>-0.034310356414325116</x:v>
      </x:c>
      <x:c r="C27" s="32" t="n">
        <x:v>0.21983799175141971</x:v>
      </x:c>
      <x:c r="D27" s="32" t="n">
        <x:v>0.17798491548669348</x:v>
      </x:c>
    </x:row>
    <x:row r="28">
      <x:c r="A28" s="31" t="str">
        <x:v>2011-04</x:v>
      </x:c>
      <x:c r="B28" s="32" t="n">
        <x:v>-0.010373302406971652</x:v>
      </x:c>
      <x:c r="C28" s="32" t="n">
        <x:v>0.21577738491995735</x:v>
      </x:c>
      <x:c r="D28" s="32" t="n">
        <x:v>0.20316575844662466</x:v>
      </x:c>
    </x:row>
    <x:row r="29">
      <x:c r="A29" s="31" t="str">
        <x:v>2011-05</x:v>
      </x:c>
      <x:c r="B29" s="32" t="n">
        <x:v>0.0027519100190960266</x:v>
      </x:c>
      <x:c r="C29" s="32" t="n">
        <x:v>0.2275283076264787</x:v>
      </x:c>
      <x:c r="D29" s="32" t="n">
        <x:v>0.2309063550749586</x:v>
      </x:c>
    </x:row>
    <x:row r="30">
      <x:c r="A30" s="31" t="str">
        <x:v>2011-06</x:v>
      </x:c>
      <x:c r="B30" s="32" t="n">
        <x:v>-0.024491499041648268</x:v>
      </x:c>
      <x:c r="C30" s="32" t="n">
        <x:v>0.22151543679392383</x:v>
      </x:c>
      <x:c r="D30" s="32" t="n">
        <x:v>0.19159869264432516</x:v>
      </x:c>
    </x:row>
    <x:row r="31">
      <x:c r="A31" s="31" t="str">
        <x:v>2011-07</x:v>
      </x:c>
      <x:c r="B31" s="32" t="n">
        <x:v>-0.03055510284492846</x:v>
      </x:c>
      <x:c r="C31" s="32" t="n">
        <x:v>0.25444825727435116</x:v>
      </x:c>
      <x:c r="D31" s="32" t="n">
        <x:v>0.2161184617596903</x:v>
      </x:c>
    </x:row>
    <x:row r="32">
      <x:c r="A32" s="31" t="str">
        <x:v>2011-08</x:v>
      </x:c>
      <x:c r="B32" s="32" t="n">
        <x:v>-0.04822252803306548</x:v>
      </x:c>
      <x:c r="C32" s="32" t="n">
        <x:v>0.22869298626720602</x:v>
      </x:c>
      <x:c r="D32" s="32" t="n">
        <x:v>0.16944230429290275</x:v>
      </x:c>
    </x:row>
    <x:row r="33">
      <x:c r="A33" s="31" t="str">
        <x:v>2011-09</x:v>
      </x:c>
      <x:c r="B33" s="32" t="n">
        <x:v>-0.03519941585723563</x:v>
      </x:c>
      <x:c r="C33" s="32" t="n">
        <x:v>0.13831668789835794</x:v>
      </x:c>
      <x:c r="D33" s="32" t="n">
        <x:v>0.09824860542379077</x:v>
      </x:c>
    </x:row>
    <x:row r="34">
      <x:c r="A34" s="31" t="str">
        <x:v>2011-10</x:v>
      </x:c>
      <x:c r="B34" s="32" t="n">
        <x:v>-0.1075858355237066</x:v>
      </x:c>
      <x:c r="C34" s="32" t="n">
        <x:v>0.12440083870524199</x:v>
      </x:c>
      <x:c r="D34" s="32" t="n">
        <x:v>0.0034312350095806465</x:v>
      </x:c>
    </x:row>
    <x:row r="35">
      <x:c r="A35" s="31" t="str">
        <x:v>2011-11</x:v>
      </x:c>
      <x:c r="B35" s="32" t="n">
        <x:v>-0.05372765440167926</x:v>
      </x:c>
      <x:c r="C35" s="32" t="n">
        <x:v>0.17683363322675438</x:v>
      </x:c>
      <x:c r="D35" s="32" t="n">
        <x:v>0.11360512249247212</x:v>
      </x:c>
    </x:row>
    <x:row r="36">
      <x:c r="A36" s="31" t="str">
        <x:v>2011-12</x:v>
      </x:c>
      <x:c r="B36" s="32" t="n">
        <x:v>-0.060597927449388966</x:v>
      </x:c>
      <x:c r="C36" s="32" t="n">
        <x:v>0.21429965274644425</x:v>
      </x:c>
      <x:c r="D36" s="32" t="n">
        <x:v>0.14071561048749426</x:v>
      </x:c>
    </x:row>
    <x:row r="37">
      <x:c r="A37" s="31" t="str">
        <x:v>2012-01</x:v>
      </x:c>
      <x:c r="B37" s="32" t="n">
        <x:v>-0.07974570771164524</x:v>
      </x:c>
      <x:c r="C37" s="32" t="n">
        <x:v>0.2726819845814741</x:v>
      </x:c>
      <x:c r="D37" s="32" t="n">
        <x:v>0.17119105902916032</x:v>
      </x:c>
    </x:row>
    <x:row r="38">
      <x:c r="A38" s="31" t="str">
        <x:v>2012-02</x:v>
      </x:c>
      <x:c r="B38" s="32" t="n">
        <x:v>-0.0518117870808672</x:v>
      </x:c>
      <x:c r="C38" s="32" t="n">
        <x:v>0.28333642715631413</x:v>
      </x:c>
      <x:c r="D38" s="32" t="n">
        <x:v>0.21684447343936708</x:v>
      </x:c>
    </x:row>
    <x:row r="39">
      <x:c r="A39" s="31" t="str">
        <x:v>2012-03</x:v>
      </x:c>
      <x:c r="B39" s="32" t="n">
        <x:v>-0.037151371705042124</x:v>
      </x:c>
      <x:c r="C39" s="32" t="n">
        <x:v>0.3139778672614184</x:v>
      </x:c>
      <x:c r="D39" s="32" t="n">
        <x:v>0.26516178710258775</x:v>
      </x:c>
    </x:row>
    <x:row r="40">
      <x:c r="A40" s="31" t="str">
        <x:v>2012-04</x:v>
      </x:c>
      <x:c r="B40" s="32" t="n">
        <x:v>-0.023193601734900704</x:v>
      </x:c>
      <x:c r="C40" s="32" t="n">
        <x:v>0.33969674998856436</x:v>
      </x:c>
      <x:c r="D40" s="32" t="n">
        <x:v>0.30862435712378566</x:v>
      </x:c>
    </x:row>
    <x:row r="41">
      <x:c r="A41" s="31" t="str">
        <x:v>2012-05</x:v>
      </x:c>
      <x:c r="B41" s="32" t="n">
        <x:v>-0.04709129867165873</x:v>
      </x:c>
      <x:c r="C41" s="32" t="n">
        <x:v>0.3626448367472055</x:v>
      </x:c>
      <x:c r="D41" s="32" t="n">
        <x:v>0.2984761217565466</x:v>
      </x:c>
    </x:row>
    <x:row r="42">
      <x:c r="A42" s="31" t="str">
        <x:v>2012-06</x:v>
      </x:c>
      <x:c r="B42" s="32" t="n">
        <x:v>-0.06994556818300146</x:v>
      </x:c>
      <x:c r="C42" s="32" t="n">
        <x:v>0.271336036906737</x:v>
      </x:c>
      <x:c r="D42" s="32" t="n">
        <x:v>0.18241171545376744</x:v>
      </x:c>
    </x:row>
    <x:row r="43">
      <x:c r="A43" s="31" t="str">
        <x:v>2012-07</x:v>
      </x:c>
      <x:c r="B43" s="32" t="n">
        <x:v>-0.05916454197783949</x:v>
      </x:c>
      <x:c r="C43" s="32" t="n">
        <x:v>0.34558883406114727</x:v>
      </x:c>
      <x:c r="D43" s="32" t="n">
        <x:v>0.2659776870034223</x:v>
      </x:c>
    </x:row>
    <x:row r="44">
      <x:c r="A44" s="31" t="str">
        <x:v>2012-08</x:v>
      </x:c>
      <x:c r="B44" s="32" t="n">
        <x:v>-0.051451016249523196</x:v>
      </x:c>
      <x:c r="C44" s="32" t="n">
        <x:v>0.3452056843551543</x:v>
      </x:c>
      <x:c r="D44" s="32" t="n">
        <x:v>0.27599348483044395</x:v>
      </x:c>
    </x:row>
    <x:row r="45">
      <x:c r="A45" s="31" t="str">
        <x:v>2012-09</x:v>
      </x:c>
      <x:c r="B45" s="32" t="n">
        <x:v>-0.04220471902766054</x:v>
      </x:c>
      <x:c r="C45" s="32" t="n">
        <x:v>0.3655277200965792</x:v>
      </x:c>
      <x:c r="D45" s="32" t="n">
        <x:v>0.30789600634541925</x:v>
      </x:c>
    </x:row>
    <x:row r="46">
      <x:c r="A46" s="31" t="str">
        <x:v>2012-10</x:v>
      </x:c>
      <x:c r="B46" s="32" t="n">
        <x:v>-0.02268463100144058</x:v>
      </x:c>
      <x:c r="C46" s="32" t="n">
        <x:v>0.377074160782934</x:v>
      </x:c>
      <x:c r="D46" s="32" t="n">
        <x:v>0.3458357415839519</x:v>
      </x:c>
    </x:row>
    <x:row r="47">
      <x:c r="A47" s="31" t="str">
        <x:v>2012-11</x:v>
      </x:c>
      <x:c r="B47" s="32" t="n">
        <x:v>-0.01820288493368083</x:v>
      </x:c>
      <x:c r="C47" s="32" t="n">
        <x:v>0.3563534684249863</x:v>
      </x:c>
      <x:c r="D47" s="32" t="n">
        <x:v>0.3316639223098454</x:v>
      </x:c>
    </x:row>
    <x:row r="48">
      <x:c r="A48" s="31" t="str">
        <x:v>2012-12</x:v>
      </x:c>
      <x:c r="B48" s="32" t="n">
        <x:v>-0.02556258631265118</x:v>
      </x:c>
      <x:c r="C48" s="32" t="n">
        <x:v>0.35339367410061495</x:v>
      </x:c>
      <x:c r="D48" s="32" t="n">
        <x:v>0.3187974314914206</x:v>
      </x:c>
    </x:row>
    <x:row r="49">
      <x:c r="A49" s="31" t="str">
        <x:v>2013-01</x:v>
      </x:c>
      <x:c r="B49" s="32" t="n">
        <x:v>0.004216193887496944</x:v>
      </x:c>
      <x:c r="C49" s="32" t="n">
        <x:v>0.3656771009929136</x:v>
      </x:c>
      <x:c r="D49" s="32" t="n">
        <x:v>0.3714350604384131</x:v>
      </x:c>
    </x:row>
    <x:row r="50">
      <x:c r="A50" s="31" t="str">
        <x:v>2013-02</x:v>
      </x:c>
      <x:c r="B50" s="32" t="n">
        <x:v>0.02917068650006094</x:v>
      </x:c>
      <x:c r="C50" s="32" t="n">
        <x:v>0.3798224621532005</x:v>
      </x:c>
      <x:c r="D50" s="32" t="n">
        <x:v>0.42007283062241196</x:v>
      </x:c>
    </x:row>
    <x:row r="51">
      <x:c r="A51" s="31" t="str">
        <x:v>2013-03</x:v>
      </x:c>
      <x:c r="B51" s="32" t="n">
        <x:v>0.0014740556353221024</x:v>
      </x:c>
      <x:c r="C51" s="32" t="n">
        <x:v>0.4261395339370193</x:v>
      </x:c>
      <x:c r="D51" s="32" t="n">
        <x:v>0.42824174295377304</x:v>
      </x:c>
    </x:row>
    <x:row r="52">
      <x:c r="A52" s="31" t="str">
        <x:v>2013-04</x:v>
      </x:c>
      <x:c r="B52" s="32" t="n">
        <x:v>0.010933625773155153</x:v>
      </x:c>
      <x:c r="C52" s="32" t="n">
        <x:v>0.45583289457733933</x:v>
      </x:c>
      <x:c r="D52" s="32" t="n">
        <x:v>0.47175042663489575</x:v>
      </x:c>
    </x:row>
    <x:row r="53">
      <x:c r="A53" s="31" t="str">
        <x:v>2013-05</x:v>
      </x:c>
      <x:c r="B53" s="32" t="n">
        <x:v>0.016587874318534812</x:v>
      </x:c>
      <x:c r="C53" s="32" t="n">
        <x:v>0.46842422888872237</x:v>
      </x:c>
      <x:c r="D53" s="32" t="n">
        <x:v>0.4927822654438181</x:v>
      </x:c>
    </x:row>
    <x:row r="54">
      <x:c r="A54" s="31" t="str">
        <x:v>2013-06</x:v>
      </x:c>
      <x:c r="B54" s="32" t="n">
        <x:v>0.034000331558325936</x:v>
      </x:c>
      <x:c r="C54" s="32" t="n">
        <x:v>0.4990614488537328</x:v>
      </x:c>
      <x:c r="D54" s="32" t="n">
        <x:v>0.5500300351410621</x:v>
      </x:c>
    </x:row>
    <x:row r="55">
      <x:c r="A55" s="31" t="str">
        <x:v>2013-07</x:v>
      </x:c>
      <x:c r="B55" s="32" t="n">
        <x:v>0.018493540024280053</x:v>
      </x:c>
      <x:c r="C55" s="32" t="n">
        <x:v>0.502105685885029</x:v>
      </x:c>
      <x:c r="D55" s="32" t="n">
        <x:v>0.52988493750764</x:v>
      </x:c>
    </x:row>
    <x:row r="56">
      <x:c r="A56" s="31" t="str">
        <x:v>2013-08</x:v>
      </x:c>
      <x:c r="B56" s="32" t="n">
        <x:v>0.06041612224624804</x:v>
      </x:c>
      <x:c r="C56" s="32" t="n">
        <x:v>0.5258724186051009</x:v>
      </x:c>
      <x:c r="D56" s="32" t="n">
        <x:v>0.6180597131797221</x:v>
      </x:c>
    </x:row>
    <x:row r="57">
      <x:c r="A57" s="31" t="str">
        <x:v>2013-09</x:v>
      </x:c>
      <x:c r="B57" s="32" t="n">
        <x:v>0.031978965035203144</x:v>
      </x:c>
      <x:c r="C57" s="32" t="n">
        <x:v>0.5103145600473131</x:v>
      </x:c>
      <x:c r="D57" s="32" t="n">
        <x:v>0.5586128565552217</x:v>
      </x:c>
    </x:row>
    <x:row r="58">
      <x:c r="A58" s="31" t="str">
        <x:v>2013-10</x:v>
      </x:c>
      <x:c r="B58" s="32" t="n">
        <x:v>0.07693937988947175</x:v>
      </x:c>
      <x:c r="C58" s="32" t="n">
        <x:v>0.4981070603826774</x:v>
      </x:c>
      <x:c r="D58" s="32" t="n">
        <x:v>0.613370488616557</x:v>
      </x:c>
    </x:row>
    <x:row r="59">
      <x:c r="A59" s="31" t="str">
        <x:v>2013-11</x:v>
      </x:c>
      <x:c r="B59" s="32" t="n">
        <x:v>0.09813979846926157</x:v>
      </x:c>
      <x:c r="C59" s="32" t="n">
        <x:v>0.5287876767809274</x:v>
      </x:c>
      <x:c r="D59" s="32" t="n">
        <x:v>0.6788225912824952</x:v>
      </x:c>
    </x:row>
    <x:row r="60">
      <x:c r="A60" s="31" t="str">
        <x:v>2013-12</x:v>
      </x:c>
      <x:c r="B60" s="32" t="n">
        <x:v>0.09519142428343397</x:v>
      </x:c>
      <x:c r="C60" s="32" t="n">
        <x:v>0.5704852052847142</x:v>
      </x:c>
      <x:c r="D60" s="32" t="n">
        <x:v>0.7199819287918252</x:v>
      </x:c>
    </x:row>
    <x:row r="61">
      <x:c r="A61" s="31" t="str">
        <x:v>2014-01</x:v>
      </x:c>
      <x:c r="B61" s="32" t="n">
        <x:v>0.11008279429624857</x:v>
      </x:c>
      <x:c r="C61" s="32" t="n">
        <x:v>0.5784547760470051</x:v>
      </x:c>
      <x:c r="D61" s="32" t="n">
        <x:v>0.7522154884645171</x:v>
      </x:c>
    </x:row>
    <x:row r="62">
      <x:c r="A62" s="31" t="str">
        <x:v>2014-02</x:v>
      </x:c>
      <x:c r="B62" s="32" t="n">
        <x:v>0.08757671309539705</x:v>
      </x:c>
      <x:c r="C62" s="32" t="n">
        <x:v>0.5340516941093616</x:v>
      </x:c>
      <x:c r="D62" s="32" t="n">
        <x:v>0.6683988991978835</x:v>
      </x:c>
    </x:row>
    <x:row r="63">
      <x:c r="A63" s="31" t="str">
        <x:v>2014-03</x:v>
      </x:c>
      <x:c r="B63" s="32" t="n">
        <x:v>0.12688706524196314</x:v>
      </x:c>
      <x:c r="C63" s="32" t="n">
        <x:v>0.5724284123402099</x:v>
      </x:c>
      <x:c r="D63" s="32" t="n">
        <x:v>0.7719492388851368</x:v>
      </x:c>
    </x:row>
    <x:row r="64">
      <x:c r="A64" s="31" t="str">
        <x:v>2014-04</x:v>
      </x:c>
      <x:c r="B64" s="32" t="n">
        <x:v>0.13751659505503477</x:v>
      </x:c>
      <x:c r="C64" s="32" t="n">
        <x:v>0.5922645805711222</x:v>
      </x:c>
      <x:c r="D64" s="32" t="n">
        <x:v>0.8112273841179938</x:v>
      </x:c>
    </x:row>
    <x:row r="65">
      <x:c r="A65" s="31" t="str">
        <x:v>2014-05</x:v>
      </x:c>
      <x:c r="B65" s="32" t="n">
        <x:v>0.11863400348336484</x:v>
      </x:c>
      <x:c r="C65" s="32" t="n">
        <x:v>0.6198301261456334</x:v>
      </x:c>
      <x:c r="D65" s="32" t="n">
        <x:v>0.811997058973251</x:v>
      </x:c>
    </x:row>
    <x:row r="66">
      <x:c r="A66" s="31" t="str">
        <x:v>2014-06</x:v>
      </x:c>
      <x:c r="B66" s="32" t="n">
        <x:v>0.12105717893339696</x:v>
      </x:c>
      <x:c r="C66" s="32" t="n">
        <x:v>0.6555504953224427</x:v>
      </x:c>
      <x:c r="D66" s="32" t="n">
        <x:v>0.8559667678679634</x:v>
      </x:c>
    </x:row>
    <x:row r="67">
      <x:c r="A67" s="31" t="str">
        <x:v>2014-07</x:v>
      </x:c>
      <x:c r="B67" s="32" t="n">
        <x:v>0.14367298333272793</x:v>
      </x:c>
      <x:c r="C67" s="32" t="n">
        <x:v>0.6654972451635404</x:v>
      </x:c>
      <x:c r="D67" s="32" t="n">
        <x:v>0.9047842031086237</x:v>
      </x:c>
    </x:row>
    <x:row r="68">
      <x:c r="A68" s="31" t="str">
        <x:v>2014-08</x:v>
      </x:c>
      <x:c r="B68" s="32" t="n">
        <x:v>0.12824926178225904</x:v>
      </x:c>
      <x:c r="C68" s="32" t="n">
        <x:v>0.649449965848518</x:v>
      </x:c>
      <x:c r="D68" s="32" t="n">
        <x:v>0.860990706315361</x:v>
      </x:c>
    </x:row>
    <x:row r="69">
      <x:c r="A69" s="31" t="str">
        <x:v>2014-09</x:v>
      </x:c>
      <x:c r="B69" s="32" t="n">
        <x:v>0.1712796169359303</x:v>
      </x:c>
      <x:c r="C69" s="32" t="n">
        <x:v>0.6557911282630418</x:v>
      </x:c>
      <x:c r="D69" s="32" t="n">
        <x:v>0.9393943984378459</x:v>
      </x:c>
    </x:row>
    <x:row r="70">
      <x:c r="A70" s="31" t="str">
        <x:v>2014-10</x:v>
      </x:c>
      <x:c r="B70" s="32" t="n">
        <x:v>0.15680448955716098</x:v>
      </x:c>
      <x:c r="C70" s="32" t="n">
        <x:v>0.6317882691356669</x:v>
      </x:c>
      <x:c r="D70" s="32" t="n">
        <x:v>0.8876599957428477</x:v>
      </x:c>
    </x:row>
    <x:row r="71">
      <x:c r="A71" s="31" t="str">
        <x:v>2014-11</x:v>
      </x:c>
      <x:c r="B71" s="32" t="n">
        <x:v>0.19373893897328043</x:v>
      </x:c>
      <x:c r="C71" s="32" t="n">
        <x:v>0.6416718617916732</x:v>
      </x:c>
      <x:c r="D71" s="32" t="n">
        <x:v>0.9597276264374812</x:v>
      </x:c>
    </x:row>
    <x:row r="72">
      <x:c r="A72" s="31" t="str">
        <x:v>2014-12</x:v>
      </x:c>
      <x:c r="B72" s="32" t="n">
        <x:v>0.21734561141444608</x:v>
      </x:c>
      <x:c r="C72" s="32" t="n">
        <x:v>0.6416718617916732</x:v>
      </x:c>
      <x:c r="D72" s="32" t="n">
        <x:v>0.9984820363346751</x:v>
      </x:c>
    </x:row>
    <x:row r="73">
      <x:c r="A73" s="31" t="str">
        <x:v>2015-01</x:v>
      </x:c>
      <x:c r="B73" s="32" t="n">
        <x:v>0.25638846099921553</x:v>
      </x:c>
      <x:c r="C73" s="32" t="n">
        <x:v>0.5968691253583962</x:v>
      </x:c>
      <x:c r="D73" s="32" t="n">
        <x:v>1.0062879428261975</x:v>
      </x:c>
    </x:row>
    <x:row r="74">
      <x:c r="A74" s="31" t="str">
        <x:v>2015-02</x:v>
      </x:c>
      <x:c r="B74" s="32" t="n">
        <x:v>0.24336479440845138</x:v>
      </x:c>
      <x:c r="C74" s="32" t="n">
        <x:v>0.5860259149390707</x:v>
      </x:c>
      <x:c r="D74" s="32" t="n">
        <x:v>0.9720087856546935</x:v>
      </x:c>
    </x:row>
    <x:row r="75">
      <x:c r="A75" s="31" t="str">
        <x:v>2015-03</x:v>
      </x:c>
      <x:c r="B75" s="32" t="n">
        <x:v>0.28789600640725155</x:v>
      </x:c>
      <x:c r="C75" s="32" t="n">
        <x:v>0.6075485909982392</x:v>
      </x:c>
      <x:c r="D75" s="32" t="n">
        <x:v>1.0703554104522368</x:v>
      </x:c>
    </x:row>
    <x:row r="76">
      <x:c r="A76" s="31" t="str">
        <x:v>2015-04</x:v>
      </x:c>
      <x:c r="B76" s="32" t="n">
        <x:v>0.26621009005492735</x:v>
      </x:c>
      <x:c r="C76" s="32" t="n">
        <x:v>0.5936459174511453</x:v>
      </x:c>
      <x:c r="D76" s="32" t="n">
        <x:v>1.0178905406514822</x:v>
      </x:c>
    </x:row>
    <x:row r="77">
      <x:c r="A77" s="31" t="str">
        <x:v>2015-05</x:v>
      </x:c>
      <x:c r="B77" s="32" t="n">
        <x:v>0.2650723082688762</x:v>
      </x:c>
      <x:c r="C77" s="32" t="n">
        <x:v>0.6340061402464485</x:v>
      </x:c>
      <x:c r="D77" s="32" t="n">
        <x:v>1.0671359195670926</x:v>
      </x:c>
    </x:row>
    <x:row r="78">
      <x:c r="A78" s="31" t="str">
        <x:v>2015-06</x:v>
      </x:c>
      <x:c r="B78" s="32" t="n">
        <x:v>0.2478294845093325</x:v>
      </x:c>
      <x:c r="C78" s="32" t="n">
        <x:v>0.6632673393832638</x:v>
      </x:c>
      <x:c r="D78" s="32" t="n">
        <x:v>1.075474026703827</x:v>
      </x:c>
    </x:row>
    <x:row r="79">
      <x:c r="A79" s="31" t="str">
        <x:v>2015-07</x:v>
      </x:c>
      <x:c r="B79" s="32" t="n">
        <x:v>0.23193723877861694</x:v>
      </x:c>
      <x:c r="C79" s="32" t="n">
        <x:v>0.6603526402115341</x:v>
      </x:c>
      <x:c r="D79" s="32" t="n">
        <x:v>1.0454502469809843</x:v>
      </x:c>
    </x:row>
    <x:row r="80">
      <x:c r="A80" s="31" t="str">
        <x:v>2015-08</x:v>
      </x:c>
      <x:c r="B80" s="32" t="n">
        <x:v>0.2431568536695854</x:v>
      </x:c>
      <x:c r="C80" s="32" t="n">
        <x:v>0.6635261108687234</x:v>
      </x:c>
      <x:c r="D80" s="32" t="n">
        <x:v>1.0680238859847662</x:v>
      </x:c>
    </x:row>
    <x:row r="81">
      <x:c r="A81" s="31" t="str">
        <x:v>2015-09</x:v>
      </x:c>
      <x:c r="B81" s="32" t="n">
        <x:v>0.177877823092625</x:v>
      </x:c>
      <x:c r="C81" s="32" t="n">
        <x:v>0.604912023796371</x:v>
      </x:c>
      <x:c r="D81" s="32" t="n">
        <x:v>0.890390280844451</x:v>
      </x:c>
    </x:row>
    <x:row r="82">
      <x:c r="A82" s="31" t="str">
        <x:v>2015-10</x:v>
      </x:c>
      <x:c r="B82" s="32" t="n">
        <x:v>0.1543983525108774</x:v>
      </x:c>
      <x:c r="C82" s="32" t="n">
        <x:v>0.649162068395291</x:v>
      </x:c>
      <x:c r="D82" s="32" t="n">
        <x:v>0.9037899747789566</x:v>
      </x:c>
    </x:row>
    <x:row r="83">
      <x:c r="A83" s="31" t="str">
        <x:v>2015-11</x:v>
      </x:c>
      <x:c r="B83" s="32" t="n">
        <x:v>0.23021085515268025</x:v>
      </x:c>
      <x:c r="C83" s="32" t="n">
        <x:v>0.6946086380214571</x:v>
      </x:c>
      <x:c r="D83" s="32" t="n">
        <x:v>1.0847259417294985</x:v>
      </x:c>
    </x:row>
    <x:row r="84">
      <x:c r="A84" s="31" t="str">
        <x:v>2015-12</x:v>
      </x:c>
      <x:c r="B84" s="32" t="n">
        <x:v>0.24741127926918582</x:v>
      </x:c>
      <x:c r="C84" s="32" t="n">
        <x:v>0.6735450912869723</x:v>
      </x:c>
      <x:c r="D84" s="32" t="n">
        <x:v>1.0875990232369515</x:v>
      </x:c>
    </x:row>
    <x:row r="85">
      <x:c r="A85" s="31" t="str">
        <x:v>2016-01</x:v>
      </x:c>
      <x:c r="B85" s="32" t="n">
        <x:v>0.21871691213272904</x:v>
      </x:c>
      <x:c r="C85" s="32" t="n">
        <x:v>0.6441301270876592</x:v>
      </x:c>
      <x:c r="D85" s="32" t="n">
        <x:v>1.0037291916286653</x:v>
      </x:c>
    </x:row>
    <x:row r="86">
      <x:c r="A86" s="31" t="str">
        <x:v>2016-02</x:v>
      </x:c>
      <x:c r="B86" s="32" t="n">
        <x:v>0.16132587320885583</x:v>
      </x:c>
      <x:c r="C86" s="32" t="n">
        <x:v>0.6621231056318262</x:v>
      </x:c>
      <x:c r="D86" s="32" t="n">
        <x:v>0.9302665670284977</x:v>
      </x:c>
    </x:row>
    <x:row r="87">
      <x:c r="A87" s="31" t="str">
        <x:v>2016-03</x:v>
      </x:c>
      <x:c r="B87" s="32" t="n">
        <x:v>0.17735469276313975</x:v>
      </x:c>
      <x:c r="C87" s="32" t="n">
        <x:v>0.6772545171842212</x:v>
      </x:c>
      <x:c r="D87" s="32" t="n">
        <x:v>0.9747234767650184</x:v>
      </x:c>
    </x:row>
    <x:row r="88">
      <x:c r="A88" s="31" t="str">
        <x:v>2016-04</x:v>
      </x:c>
      <x:c r="B88" s="32" t="n">
        <x:v>0.1982106855745427</x:v>
      </x:c>
      <x:c r="C88" s="32" t="n">
        <x:v>0.7302241140596342</x:v>
      </x:c>
      <x:c r="D88" s="32" t="n">
        <x:v>1.073173021905001</x:v>
      </x:c>
    </x:row>
    <x:row r="89">
      <x:c r="A89" s="31" t="str">
        <x:v>2016-05</x:v>
      </x:c>
      <x:c r="B89" s="32" t="n">
        <x:v>0.17479837015440958</x:v>
      </x:c>
      <x:c r="C89" s="32" t="n">
        <x:v>0.7736608214772029</x:v>
      </x:c>
      <x:c r="D89" s="32" t="n">
        <x:v>1.083693842278151</x:v>
      </x:c>
    </x:row>
    <x:row r="90">
      <x:c r="A90" s="31" t="str">
        <x:v>2016-06</x:v>
      </x:c>
      <x:c r="B90" s="32" t="n">
        <x:v>0.19478115683604025</x:v>
      </x:c>
      <x:c r="C90" s="32" t="n">
        <x:v>0.763283562200544</x:v>
      </x:c>
      <x:c r="D90" s="32" t="n">
        <x:v>1.106737974275942</x:v>
      </x:c>
    </x:row>
    <x:row r="91">
      <x:c r="A91" s="31" t="str">
        <x:v>2016-07</x:v>
      </x:c>
      <x:c r="B91" s="32" t="n">
        <x:v>0.17957912851462976</x:v>
      </x:c>
      <x:c r="C91" s="32" t="n">
        <x:v>0.7923110816968035</x:v>
      </x:c>
      <x:c r="D91" s="32" t="n">
        <x:v>1.1141727437750313</x:v>
      </x:c>
    </x:row>
    <x:row r="92">
      <x:c r="A92" s="31" t="str">
        <x:v>2016-08</x:v>
      </x:c>
      <x:c r="B92" s="32" t="n">
        <x:v>0.21095497551099607</x:v>
      </x:c>
      <x:c r="C92" s="32" t="n">
        <x:v>0.8042565528305152</x:v>
      </x:c>
      <x:c r="D92" s="32" t="n">
        <x:v>1.1848734497484328</x:v>
      </x:c>
    </x:row>
    <x:row r="93">
      <x:c r="A93" s="31" t="str">
        <x:v>2016-09</x:v>
      </x:c>
      <x:c r="B93" s="32" t="n">
        <x:v>0.18561849472279346</x:v>
      </x:c>
      <x:c r="C93" s="32" t="n">
        <x:v>0.8466366987005018</x:v>
      </x:c>
      <x:c r="D93" s="32" t="n">
        <x:v>1.1894066230131597</x:v>
      </x:c>
    </x:row>
    <x:row r="94">
      <x:c r="A94" s="31" t="str">
        <x:v>2016-10</x:v>
      </x:c>
      <x:c r="B94" s="32" t="n">
        <x:v>0.14475892315098404</x:v>
      </x:c>
      <x:c r="C94" s="32" t="n">
        <x:v>0.9079737172595801</x:v>
      </x:c>
      <x:c r="D94" s="32" t="n">
        <x:v>1.1841699379704593</x:v>
      </x:c>
    </x:row>
    <x:row r="95">
      <x:c r="A95" s="31" t="str">
        <x:v>2016-11</x:v>
      </x:c>
      <x:c r="B95" s="32" t="n">
        <x:v>0.12963503053500047</x:v>
      </x:c>
      <x:c r="C95" s="32" t="n">
        <x:v>0.890776112065577</x:v>
      </x:c>
      <x:c r="D95" s="32" t="n">
        <x:v>1.1358869310880513</x:v>
      </x:c>
    </x:row>
    <x:row r="96">
      <x:c r="A96" s="31" t="str">
        <x:v>2016-12</x:v>
      </x:c>
      <x:c r="B96" s="32" t="n">
        <x:v>0.16567800188276793</x:v>
      </x:c>
      <x:c r="C96" s="32" t="n">
        <x:v>0.9066439746626311</x:v>
      </x:c>
      <x:c r="D96" s="32" t="n">
        <x:v>1.2225329386865584</x:v>
      </x:c>
    </x:row>
    <x:row r="97">
      <x:c r="A97" s="31" t="str">
        <x:v>2017-01</x:v>
      </x:c>
      <x:c r="B97" s="32" t="n">
        <x:v>0.17847632461903484</x:v>
      </x:c>
      <x:c r="C97" s="32" t="n">
        <x:v>0.9460402882637717</x:v>
      </x:c>
      <x:c r="D97" s="32" t="n">
        <x:v>1.2933624064736597</x:v>
      </x:c>
    </x:row>
    <x:row r="98">
      <x:c r="A98" s="31" t="str">
        <x:v>2017-02</x:v>
      </x:c>
      <x:c r="B98" s="32" t="n">
        <x:v>0.17004784755479907</x:v>
      </x:c>
      <x:c r="C98" s="32" t="n">
        <x:v>0.9807703950552877</x:v>
      </x:c>
      <x:c r="D98" s="32" t="n">
        <x:v>1.3175961372347116</x:v>
      </x:c>
    </x:row>
    <x:row r="99">
      <x:c r="A99" s="31" t="str">
        <x:v>2017-03</x:v>
      </x:c>
      <x:c r="B99" s="32" t="n">
        <x:v>0.2064239559249017</x:v>
      </x:c>
      <x:c r="C99" s="32" t="n">
        <x:v>1.0236729509796638</x:v>
      </x:c>
      <x:c r="D99" s="32" t="n">
        <x:v>1.44140752701911</x:v>
      </x:c>
    </x:row>
    <x:row r="100">
      <x:c r="A100" s="31" t="str">
        <x:v>2017-04</x:v>
      </x:c>
      <x:c r="B100" s="32" t="n">
        <x:v>0.1863482153684084</x:v>
      </x:c>
      <x:c r="C100" s="32" t="n">
        <x:v>1.0285130843274857</x:v>
      </x:c>
      <x:c r="D100" s="32" t="n">
        <x:v>1.4065228774433831</x:v>
      </x:c>
    </x:row>
    <x:row r="101">
      <x:c r="A101" s="31" t="str">
        <x:v>2017-05</x:v>
      </x:c>
      <x:c r="B101" s="32" t="n">
        <x:v>0.1939369189972231</x:v>
      </x:c>
      <x:c r="C101" s="32" t="n">
        <x:v>1.0443130893305428</x:v>
      </x:c>
      <x:c r="D101" s="32" t="n">
        <x:v>1.4407808713410089</x:v>
      </x:c>
    </x:row>
    <x:row r="102">
      <x:c r="A102" s="31" t="str">
        <x:v>2017-06</x:v>
      </x:c>
      <x:c r="B102" s="32" t="n">
        <x:v>0.1986083852833902</x:v>
      </x:c>
      <x:c r="C102" s="32" t="n">
        <x:v>1.0762738744979052</x:v>
      </x:c>
      <x:c r="D102" s="32" t="n">
        <x:v>1.488639276118029</x:v>
      </x:c>
    </x:row>
    <x:row r="103">
      <x:c r="A103" s="31" t="str">
        <x:v>2017-07</x:v>
      </x:c>
      <x:c r="B103" s="32" t="n">
        <x:v>0.16433115576047497</x:v>
      </x:c>
      <x:c r="C103" s="32" t="n">
        <x:v>1.1376723409681349</x:v>
      </x:c>
      <x:c r="D103" s="32" t="n">
        <x:v>1.4889585073966352</x:v>
      </x:c>
    </x:row>
    <x:row r="104">
      <x:c r="A104" s="31" t="str">
        <x:v>2017-08</x:v>
      </x:c>
      <x:c r="B104" s="32" t="n">
        <x:v>0.17927739331566372</x:v>
      </x:c>
      <x:c r="C104" s="32" t="n">
        <x:v>1.155107634585446</x:v>
      </x:c>
      <x:c r="D104" s="32" t="n">
        <x:v>1.5414697136286182</x:v>
      </x:c>
    </x:row>
    <x:row r="105">
      <x:c r="A105" s="31" t="str">
        <x:v>2017-09</x:v>
      </x:c>
      <x:c r="B105" s="32" t="n">
        <x:v>0.1703844185398633</x:v>
      </x:c>
      <x:c r="C105" s="32" t="n">
        <x:v>1.1760481795647464</x:v>
      </x:c>
      <x:c r="D105" s="32" t="n">
        <x:v>1.546812883354622</x:v>
      </x:c>
    </x:row>
    <x:row r="106">
      <x:c r="A106" s="31" t="str">
        <x:v>2017-10</x:v>
      </x:c>
      <x:c r="B106" s="32" t="n">
        <x:v>0.17905188592053545</x:v>
      </x:c>
      <x:c r="C106" s="32" t="n">
        <x:v>1.2100075893547402</x:v>
      </x:c>
      <x:c r="D106" s="32" t="n">
        <x:v>1.605713616127411</x:v>
      </x:c>
    </x:row>
    <x:row r="107">
      <x:c r="A107" s="31" t="str">
        <x:v>2017-11</x:v>
      </x:c>
      <x:c r="B107" s="32" t="n">
        <x:v>0.19191126914564216</x:v>
      </x:c>
      <x:c r="C107" s="32" t="n">
        <x:v>1.230957352653459</x:v>
      </x:c>
      <x:c r="D107" s="32" t="n">
        <x:v>1.6591032096109952</x:v>
      </x:c>
    </x:row>
    <x:row r="108">
      <x:c r="A108" s="31" t="str">
        <x:v>2017-12</x:v>
      </x:c>
      <x:c r="B108" s="32" t="n">
        <x:v>0.22204558283703424</x:v>
      </x:c>
      <x:c r="C108" s="32" t="n">
        <x:v>1.234845497392591</x:v>
      </x:c>
      <x:c r="D108" s="32" t="n">
        <x:v>1.7310830684118583</x:v>
      </x:c>
    </x:row>
    <x:row r="109">
      <x:c r="A109" s="31" t="str">
        <x:v>2018-01</x:v>
      </x:c>
      <x:c r="B109" s="32" t="n">
        <x:v>0.22199715637741746</x:v>
      </x:c>
      <x:c r="C109" s="32" t="n">
        <x:v>1.282970010943965</x:v>
      </x:c>
      <x:c r="D109" s="32" t="n">
        <x:v>1.7897828614684546</x:v>
      </x:c>
    </x:row>
    <x:row r="110">
      <x:c r="A110" s="31" t="str">
        <x:v>2018-02</x:v>
      </x:c>
      <x:c r="B110" s="32" t="n">
        <x:v>0.2810580884222367</x:v>
      </x:c>
      <x:c r="C110" s="32" t="n">
        <x:v>1.2815118901914642</x:v>
      </x:c>
      <x:c r="D110" s="32" t="n">
        <x:v>1.92274926076129</x:v>
      </x:c>
    </x:row>
    <x:row r="111">
      <x:c r="A111" s="31" t="str">
        <x:v>2018-03</x:v>
      </x:c>
      <x:c r="B111" s="32" t="n">
        <x:v>0.2892743482051592</x:v>
      </x:c>
      <x:c r="C111" s="32" t="n">
        <x:v>1.1552253984949168</x:v>
      </x:c>
      <x:c r="D111" s="32" t="n">
        <x:v>1.7786768208797472</x:v>
      </x:c>
    </x:row>
    <x:row r="112">
      <x:c r="A112" s="31" t="str">
        <x:v>2018-04</x:v>
      </x:c>
      <x:c r="B112" s="32" t="n">
        <x:v>0.27585853369084656</x:v>
      </x:c>
      <x:c r="C112" s="32" t="n">
        <x:v>1.1030486638710841</x:v>
      </x:c>
      <x:c r="D112" s="32" t="n">
        <x:v>1.6831925845670654</x:v>
      </x:c>
    </x:row>
    <x:row r="113">
      <x:c r="A113" s="31" t="str">
        <x:v>2018-05</x:v>
      </x:c>
      <x:c r="B113" s="32" t="n">
        <x:v>0.269081886979158</x:v>
      </x:c>
      <x:c r="C113" s="32" t="n">
        <x:v>1.1759484948811645</x:v>
      </x:c>
      <x:c r="D113" s="32" t="n">
        <x:v>1.761456821853257</x:v>
      </x:c>
    </x:row>
    <x:row r="114">
      <x:c r="A114" s="31" t="str">
        <x:v>2018-06</x:v>
      </x:c>
      <x:c r="B114" s="32" t="n">
        <x:v>0.2785764615226989</x:v>
      </x:c>
      <x:c r="C114" s="32" t="n">
        <x:v>1.230049931302672</x:v>
      </x:c>
      <x:c r="D114" s="32" t="n">
        <x:v>1.8512893501839183</x:v>
      </x:c>
    </x:row>
    <x:row r="115">
      <x:c r="A115" s="31" t="str">
        <x:v>2018-07</x:v>
      </x:c>
      <x:c r="B115" s="32" t="n">
        <x:v>0.30039384916504575</x:v>
      </x:c>
      <x:c r="C115" s="32" t="n">
        <x:v>1.1884709983471486</x:v>
      </x:c>
      <x:c r="D115" s="32" t="n">
        <x:v>1.8458742253267286</x:v>
      </x:c>
    </x:row>
    <x:row r="116">
      <x:c r="A116" s="31" t="str">
        <x:v>2018-08</x:v>
      </x:c>
      <x:c r="B116" s="32" t="n">
        <x:v>0.3384265130517634</x:v>
      </x:c>
      <x:c r="C116" s="32" t="n">
        <x:v>1.1966744531047508</x:v>
      </x:c>
      <x:c r="D116" s="32" t="n">
        <x:v>1.9400873285788918</x:v>
      </x:c>
    </x:row>
    <x:row r="117">
      <x:c r="A117" s="31" t="str">
        <x:v>2018-09</x:v>
      </x:c>
      <x:c r="B117" s="32" t="n">
        <x:v>0.36339940639936397</x:v>
      </x:c>
      <x:c r="C117" s="32" t="n">
        <x:v>1.225156239804563</x:v>
      </x:c>
      <x:c r="D117" s="32" t="n">
        <x:v>2.0337766964953925</x:v>
      </x:c>
    </x:row>
    <x:row r="118">
      <x:c r="A118" s="31" t="str">
        <x:v>2018-10</x:v>
      </x:c>
      <x:c r="B118" s="32" t="n">
        <x:v>0.37494976329500207</x:v>
      </x:c>
      <x:c r="C118" s="32" t="n">
        <x:v>1.2311333713245434</x:v>
      </x:c>
      <x:c r="D118" s="32" t="n">
        <x:v>2.0676963007822713</x:v>
      </x:c>
    </x:row>
    <x:row r="119">
      <x:c r="A119" s="31" t="str">
        <x:v>2018-11</x:v>
      </x:c>
      <x:c r="B119" s="32" t="n">
        <x:v>0.3735216437960245</x:v>
      </x:c>
      <x:c r="C119" s="32" t="n">
        <x:v>1.0939630882076292</x:v>
      </x:c>
      <x:c r="D119" s="32" t="n">
        <x:v>1.8761036229631523</x:v>
      </x:c>
    </x:row>
    <x:row r="120">
      <x:c r="A120" s="31" t="str">
        <x:v>2018-12</x:v>
      </x:c>
      <x:c r="B120" s="32" t="n">
        <x:v>0.40500830540304</x:v>
      </x:c>
      <x:c r="C120" s="32" t="n">
        <x:v>1.0903708153715796</x:v>
      </x:c>
      <x:c r="D120" s="32" t="n">
        <x:v>1.9369883569692026</x:v>
      </x:c>
    </x:row>
    <x:row r="121">
      <x:c r="A121" s="31" t="str">
        <x:v>2019-01</x:v>
      </x:c>
      <x:c r="B121" s="32" t="n">
        <x:v>0.3556007844426712</x:v>
      </x:c>
      <x:c r="C121" s="32" t="n">
        <x:v>0.9520077714608681</x:v>
      </x:c>
      <x:c r="D121" s="32" t="n">
        <x:v>1.6461432662305513</x:v>
      </x:c>
    </x:row>
    <x:row r="122">
      <x:c r="A122" s="31" t="str">
        <x:v>2019-02</x:v>
      </x:c>
      <x:c r="B122" s="32" t="n">
        <x:v>0.36828925185271255</x:v>
      </x:c>
      <x:c r="C122" s="32" t="n">
        <x:v>1.087580352342695</x:v>
      </x:c>
      <x:c r="D122" s="32" t="n">
        <x:v>1.8564137584894174</x:v>
      </x:c>
    </x:row>
    <x:row r="123">
      <x:c r="A123" s="31" t="str">
        <x:v>2019-03</x:v>
      </x:c>
      <x:c r="B123" s="32" t="n">
        <x:v>0.39156417733198867</x:v>
      </x:c>
      <x:c r="C123" s="32" t="n">
        <x:v>1.1314076316469976</x:v>
      </x:c>
      <x:c r="D123" s="32" t="n">
        <x:v>1.9659905074919877</x:v>
      </x:c>
    </x:row>
    <x:row r="124">
      <x:c r="A124" s="31" t="str">
        <x:v>2019-04</x:v>
      </x:c>
      <x:c r="B124" s="32" t="n">
        <x:v>0.4221353274705635</x:v>
      </x:c>
      <x:c r="C124" s="32" t="n">
        <x:v>1.1351900906140981</x:v>
      </x:c>
      <x:c r="D124" s="32" t="n">
        <x:v>2.0365292587273953</x:v>
      </x:c>
    </x:row>
    <x:row r="125">
      <x:c r="A125" s="31" t="str">
        <x:v>2019-05</x:v>
      </x:c>
      <x:c r="B125" s="32" t="n">
        <x:v>0.43440562711674</x:v>
      </x:c>
      <x:c r="C125" s="32" t="n">
        <x:v>1.1612149993143523</x:v>
      </x:c>
      <x:c r="D125" s="32" t="n">
        <x:v>2.1000589564256216</x:v>
      </x:c>
    </x:row>
    <x:row r="126">
      <x:c r="A126" s="31" t="str">
        <x:v>2019-06</x:v>
      </x:c>
      <x:c r="B126" s="32" t="n">
        <x:v>0.39487980640008713</x:v>
      </x:c>
      <x:c r="C126" s="32" t="n">
        <x:v>1.091153792453884</x:v>
      </x:c>
      <x:c r="D126" s="32" t="n">
        <x:v>1.9169081971708941</x:v>
      </x:c>
    </x:row>
    <x:row r="127">
      <x:c r="A127" s="31" t="str">
        <x:v>2019-07</x:v>
      </x:c>
      <x:c r="B127" s="32" t="n">
        <x:v>0.4659648361185089</x:v>
      </x:c>
      <x:c r="C127" s="32" t="n">
        <x:v>1.1530065229518178</x:v>
      </x:c>
      <x:c r="D127" s="32" t="n">
        <x:v>2.156231854581156</x:v>
      </x:c>
    </x:row>
    <x:row r="128">
      <x:c r="A128" s="31" t="str">
        <x:v>2019-08</x:v>
      </x:c>
      <x:c r="B128" s="32" t="n">
        <x:v>0.4808803610351058</x:v>
      </x:c>
      <x:c r="C128" s="32" t="n">
        <x:v>1.125409785601144</x:v>
      </x:c>
      <x:c r="D128" s="32" t="n">
        <x:v>2.147477610648584</x:v>
      </x:c>
    </x:row>
    <x:row r="129">
      <x:c r="A129" s="31" t="str">
        <x:v>2019-09</x:v>
      </x:c>
      <x:c r="B129" s="32" t="n">
        <x:v>0.3993094785393605</x:v>
      </x:c>
      <x:c r="C129" s="32" t="n">
        <x:v>1.2180296803008224</x:v>
      </x:c>
      <x:c r="D129" s="32" t="n">
        <x:v>2.103709955326584</x:v>
      </x:c>
    </x:row>
    <x:row r="130">
      <x:c r="A130" s="31" t="str">
        <x:v>2019-10</x:v>
      </x:c>
      <x:c r="B130" s="32" t="n">
        <x:v>0.42147247760641915</x:v>
      </x:c>
      <x:c r="C130" s="32" t="n">
        <x:v>1.2123892781633336</x:v>
      </x:c>
      <x:c r="D130" s="32" t="n">
        <x:v>2.144850468660726</x:v>
      </x:c>
    </x:row>
    <x:row r="131">
      <x:c r="A131" s="31" t="str">
        <x:v>2019-11</x:v>
      </x:c>
      <x:c r="B131" s="32" t="n">
        <x:v>0.4448674022028727</x:v>
      </x:c>
      <x:c r="C131" s="32" t="n">
        <x:v>1.272316869470358</x:v>
      </x:c>
      <x:c r="D131" s="32" t="n">
        <x:v>2.2831965721734164</x:v>
      </x:c>
    </x:row>
    <x:row r="132">
      <x:c r="A132" s="31" t="str">
        <x:v>2019-12</x:v>
      </x:c>
      <x:c r="B132" s="32" t="n">
        <x:v>0.4586219039439585</x:v>
      </x:c>
      <x:c r="C132" s="32" t="n">
        <x:v>1.2913279019872008</x:v>
      </x:c>
      <x:c r="D132" s="32" t="n">
        <x:v>2.3421810669565017</x:v>
      </x:c>
    </x:row>
    <x:row r="133">
      <x:c r="A133" s="31" t="str">
        <x:v>2020-01</x:v>
      </x:c>
      <x:c r="B133" s="32" t="n">
        <x:v>0.5083548618402953</x:v>
      </x:c>
      <x:c r="C133" s="32" t="n">
        <x:v>1.3212011241808814</x:v>
      </x:c>
      <x:c r="D133" s="32" t="n">
        <x:v>2.5011950009674093</x:v>
      </x:c>
    </x:row>
    <x:row r="134">
      <x:c r="A134" s="31" t="str">
        <x:v>2020-02</x:v>
      </x:c>
      <x:c r="B134" s="32" t="n">
        <x:v>0.48513381379187415</x:v>
      </x:c>
      <x:c r="C134" s="32" t="n">
        <x:v>1.352052156718683</x:v>
      </x:c>
      <x:c r="D134" s="32" t="n">
        <x:v>2.493112189745039</x:v>
      </x:c>
    </x:row>
    <x:row r="135">
      <x:c r="A135" s="31" t="str">
        <x:v>2020-03</x:v>
      </x:c>
      <x:c r="B135" s="32" t="n">
        <x:v>0.51350689766685</x:v>
      </x:c>
      <x:c r="C135" s="32" t="n">
        <x:v>1.20093527444697</x:v>
      </x:c>
      <x:c r="D135" s="32" t="n">
        <x:v>2.331130719193789</x:v>
      </x:c>
    </x:row>
    <x:row r="136">
      <x:c r="A136" s="31" t="str">
        <x:v>2020-04</x:v>
      </x:c>
      <x:c r="B136" s="32" t="n">
        <x:v>0.4388369786236994</x:v>
      </x:c>
      <x:c r="C136" s="32" t="n">
        <x:v>0.8545584334885619</x:v>
      </x:c>
      <x:c r="D136" s="32" t="n">
        <x:v>1.6684072531217975</x:v>
      </x:c>
    </x:row>
    <x:row r="137">
      <x:c r="A137" s="31" t="str">
        <x:v>2020-05</x:v>
      </x:c>
      <x:c r="B137" s="32" t="n">
        <x:v>0.521409044555659</x:v>
      </x:c>
      <x:c r="C137" s="32" t="n">
        <x:v>1.0149781865746261</x:v>
      </x:c>
      <x:c r="D137" s="32" t="n">
        <x:v>2.065606037637013</x:v>
      </x:c>
    </x:row>
    <x:row r="138">
      <x:c r="A138" s="31" t="str">
        <x:v>2020-06</x:v>
      </x:c>
      <x:c r="B138" s="32" t="n">
        <x:v>0.5702863382698309</x:v>
      </x:c>
      <x:c r="C138" s="32" t="n">
        <x:v>1.1093841186477795</x:v>
      </x:c>
      <x:c r="D138" s="32" t="n">
        <x:v>2.312337063675975</x:v>
      </x:c>
    </x:row>
    <x:row r="139">
      <x:c r="A139" s="31" t="str">
        <x:v>2020-07</x:v>
      </x:c>
      <x:c r="B139" s="32" t="n">
        <x:v>0.508602731917291</x:v>
      </x:c>
      <x:c r="C139" s="32" t="n">
        <x:v>1.2411666657668743</x:v>
      </x:c>
      <x:c r="D139" s="32" t="n">
        <x:v>2.3810301546578927</x:v>
      </x:c>
    </x:row>
    <x:row r="140">
      <x:c r="A140" s="31" t="str">
        <x:v>2020-08</x:v>
      </x:c>
      <x:c r="B140" s="32" t="n">
        <x:v>0.5506200703129034</x:v>
      </x:c>
      <x:c r="C140" s="32" t="n">
        <x:v>1.3087276041181473</x:v>
      </x:c>
      <x:c r="D140" s="32" t="n">
        <x:v>2.579959359831044</x:v>
      </x:c>
    </x:row>
    <x:row r="141">
      <x:c r="A141" s="31" t="str">
        <x:v>2020-09</x:v>
      </x:c>
      <x:c r="B141" s="32" t="n">
        <x:v>0.6349547301652252</x:v>
      </x:c>
      <x:c r="C141" s="32" t="n">
        <x:v>1.3482053625129202</x:v>
      </x:c>
      <x:c r="D141" s="32" t="n">
        <x:v>2.8392094648398687</x:v>
      </x:c>
    </x:row>
    <x:row r="142">
      <x:c r="A142" s="31" t="str">
        <x:v>2020-10</x:v>
      </x:c>
      <x:c r="B142" s="32" t="n">
        <x:v>0.6292978057999838</x:v>
      </x:c>
      <x:c r="C142" s="32" t="n">
        <x:v>1.2613915644971034</x:v>
      </x:c>
      <x:c r="D142" s="32" t="n">
        <x:v>2.6844803140897464</x:v>
      </x:c>
    </x:row>
    <x:row r="143">
      <x:c r="A143" s="31" t="str">
        <x:v>2020-11</x:v>
      </x:c>
      <x:c r="B143" s="32" t="n">
        <x:v>0.5997551867288082</x:v>
      </x:c>
      <x:c r="C143" s="32" t="n">
        <x:v>1.2564117857154602</x:v>
      </x:c>
      <x:c r="D143" s="32" t="n">
        <x:v>2.609706457594343</x:v>
      </x:c>
    </x:row>
    <x:row r="144">
      <x:c r="A144" s="31" t="str">
        <x:v>2020-12</x:v>
      </x:c>
      <x:c r="B144" s="32" t="n">
        <x:v>0.685896039982709</x:v>
      </x:c>
      <x:c r="C144" s="32" t="n">
        <x:v>1.3733887690327822</x:v>
      </x:c>
      <x:c r="D144" s="32" t="n">
        <x:v>3.0012867270518306</x:v>
      </x:c>
    </x:row>
    <x:row r="145">
      <x:c r="A145" s="31" t="str">
        <x:v>2021-01</x:v>
      </x:c>
      <x:c r="B145" s="32" t="n">
        <x:v>0.6880176392053325</x:v>
      </x:c>
      <x:c r="C145" s="32" t="n">
        <x:v>1.3985250596653929</x:v>
      </x:c>
      <x:c r="D145" s="32" t="n">
        <x:v>3.0487526087912347</x:v>
      </x:c>
    </x:row>
    <x:row r="146">
      <x:c r="A146" s="31" t="str">
        <x:v>2021-02</x:v>
      </x:c>
      <x:c r="B146" s="32" t="n">
        <x:v>0.7334210322684618</x:v>
      </x:c>
      <x:c r="C146" s="32" t="n">
        <x:v>1.3828213236088471</x:v>
      </x:c>
      <x:c r="D146" s="32" t="n">
        <x:v>3.130432598481379</x:v>
      </x:c>
    </x:row>
    <x:row r="147">
      <x:c r="A147" s="31" t="str">
        <x:v>2021-03</x:v>
      </x:c>
      <x:c r="B147" s="32" t="n">
        <x:v>0.7323089727334491</x:v>
      </x:c>
      <x:c r="C147" s="32" t="n">
        <x:v>1.4689563139825093</x:v>
      </x:c>
      <x:c r="D147" s="32" t="n">
        <x:v>3.276995175998832</x:v>
      </x:c>
    </x:row>
    <x:row r="148">
      <x:c r="A148" s="31" t="str">
        <x:v>2021-04</x:v>
      </x:c>
      <x:c r="B148" s="32" t="n">
        <x:v>0.7127307284497577</x:v>
      </x:c>
      <x:c r="C148" s="32" t="n">
        <x:v>1.576289665292753</x:v>
      </x:c>
      <x:c r="D148" s="32" t="n">
        <x:v>3.412490475134467</x:v>
      </x:c>
    </x:row>
    <x:row r="149">
      <x:c r="A149" s="31" t="str">
        <x:v>2021-05</x:v>
      </x:c>
      <x:c r="B149" s="32" t="n">
        <x:v>0.7484058694746638</x:v>
      </x:c>
      <x:c r="C149" s="32" t="n">
        <x:v>1.6345334727720928</x:v>
      </x:c>
      <x:c r="D149" s="32" t="n">
        <x:v>3.6062337871222274</x:v>
      </x:c>
    </x:row>
    <x:row r="150">
      <x:c r="A150" s="31" t="str">
        <x:v>2021-06</x:v>
      </x:c>
      <x:c r="B150" s="32" t="n">
        <x:v>0.7317472932827769</x:v>
      </x:c>
      <x:c r="C150" s="32" t="n">
        <x:v>1.6692262023263953</x:v>
      </x:c>
      <x:c r="D150" s="32" t="n">
        <x:v>3.6224252510382318</x:v>
      </x:c>
    </x:row>
    <x:row r="151">
      <x:c r="A151" s="31" t="str">
        <x:v>2021-07</x:v>
      </x:c>
      <x:c r="B151" s="32" t="n">
        <x:v>0.7652783360875524</x:v>
      </x:c>
      <x:c r="C151" s="32" t="n">
        <x:v>1.6944475082421468</x:v>
      </x:c>
      <x:c r="D151" s="32" t="n">
        <x:v>3.75644981402498</x:v>
      </x:c>
    </x:row>
    <x:row r="152">
      <x:c r="A152" s="31" t="str">
        <x:v>2021-08</x:v>
      </x:c>
      <x:c r="B152" s="32" t="n">
        <x:v>0.7728873894038932</x:v>
      </x:c>
      <x:c r="C152" s="32" t="n">
        <x:v>1.727511172076321</x:v>
      </x:c>
      <x:c r="D152" s="32" t="n">
        <x:v>3.835570161432374</x:v>
      </x:c>
    </x:row>
    <x:row r="153">
      <x:c r="A153" s="31" t="str">
        <x:v>2021-09</x:v>
      </x:c>
      <x:c r="B153" s="32" t="n">
        <x:v>0.79101545636615</x:v>
      </x:c>
      <x:c r="C153" s="32" t="n">
        <x:v>1.787579068866707</x:v>
      </x:c>
      <x:c r="D153" s="32" t="n">
        <x:v>3.992597198183068</x:v>
      </x:c>
    </x:row>
    <x:row r="154">
      <x:c r="A154" s="31" t="str">
        <x:v>2021-10</x:v>
      </x:c>
      <x:c r="B154" s="32" t="n">
        <x:v>0.7316555674800966</x:v>
      </x:c>
      <x:c r="C154" s="32" t="n">
        <x:v>1.7799556632054054</x:v>
      </x:c>
      <x:c r="D154" s="32" t="n">
        <x:v>3.813925701537501</x:v>
      </x:c>
    </x:row>
    <x:row r="155">
      <x:c r="A155" s="31" t="str">
        <x:v>2021-11</x:v>
      </x:c>
      <x:c r="B155" s="32" t="n">
        <x:v>0.7896373979459115</x:v>
      </x:c>
      <x:c r="C155" s="32" t="n">
        <x:v>1.849706255293969</x:v>
      </x:c>
      <x:c r="D155" s="32" t="n">
        <x:v>4.099940887634528</x:v>
      </x:c>
    </x:row>
    <x:row r="156">
      <x:c r="A156" s="31" t="str">
        <x:v>2021-12</x:v>
      </x:c>
      <x:c r="B156" s="32" t="n">
        <x:v>0.7644710717162755</x:v>
      </x:c>
      <x:c r="C156" s="32" t="n">
        <x:v>1.8304130757903487</x:v>
      </x:c>
      <x:c r="D156" s="32" t="n">
        <x:v>3.9941819932395966</x:v>
      </x:c>
    </x:row>
    <x:row r="157">
      <x:c r="A157" s="31" t="str">
        <x:v>2022-01</x:v>
      </x:c>
      <x:c r="B157" s="32" t="n">
        <x:v>0.8242751272531388</x:v>
      </x:c>
      <x:c r="C157" s="32" t="n">
        <x:v>1.9131967252257382</x:v>
      </x:c>
      <x:c r="D157" s="32" t="n">
        <x:v>4.314472326624654</x:v>
      </x:c>
    </x:row>
    <x:row r="158">
      <x:c r="A158" s="31" t="str">
        <x:v>2022-02</x:v>
      </x:c>
      <x:c r="B158" s="32" t="n">
        <x:v>0.8127941351515404</x:v>
      </x:c>
      <x:c r="C158" s="32" t="n">
        <x:v>1.7796981535349916</x:v>
      </x:c>
      <x:c r="D158" s="32" t="n">
        <x:v>4.0390205102198395</x:v>
      </x:c>
    </x:row>
    <x:row r="159">
      <x:c r="A159" s="31" t="str">
        <x:v>2022-03</x:v>
      </x:c>
      <x:c r="B159" s="32" t="n">
        <x:v>0.7119785068206306</x:v>
      </x:c>
      <x:c r="C159" s="32" t="n">
        <x:v>1.794125160812606</x:v>
      </x:c>
      <x:c r="D159" s="32" t="n">
        <x:v>3.783482220677957</x:v>
      </x:c>
    </x:row>
    <x:row r="160">
      <x:c r="A160" s="31" t="str">
        <x:v>2022-04</x:v>
      </x:c>
      <x:c r="B160" s="32" t="n">
        <x:v>0.7390964731726462</x:v>
      </x:c>
      <x:c r="C160" s="32" t="n">
        <x:v>1.9063025374170044</x:v>
      </x:c>
      <x:c r="D160" s="32" t="n">
        <x:v>4.0543404927946645</x:v>
      </x:c>
    </x:row>
    <x:row r="161">
      <x:c r="A161" s="31" t="str">
        <x:v>2022-05</x:v>
      </x:c>
      <x:c r="B161" s="32" t="n">
        <x:v>0.6277355384196925</x:v>
      </x:c>
      <x:c r="C161" s="32" t="n">
        <x:v>1.8415981457082609</x:v>
      </x:c>
      <x:c r="D161" s="32" t="n">
        <x:v>3.625370287676872</x:v>
      </x:c>
    </x:row>
    <x:row r="162">
      <x:c r="A162" s="31" t="str">
        <x:v>2022-06</x:v>
      </x:c>
      <x:c r="B162" s="32" t="n">
        <x:v>0.5802312710816904</x:v>
      </x:c>
      <x:c r="C162" s="32" t="n">
        <x:v>1.892488433966558</x:v>
      </x:c>
      <x:c r="D162" s="32" t="n">
        <x:v>3.5708006745960983</x:v>
      </x:c>
    </x:row>
    <x:row r="163">
      <x:c r="A163" s="31" t="str">
        <x:v>2022-07</x:v>
      </x:c>
      <x:c r="B163" s="32" t="n">
        <x:v>0.5899844683053654</x:v>
      </x:c>
      <x:c r="C163" s="32" t="n">
        <x:v>1.6873262982486716</x:v>
      </x:c>
      <x:c r="D163" s="32" t="n">
        <x:v>3.272807075483975</x:v>
      </x:c>
    </x:row>
    <x:row r="164">
      <x:c r="A164" s="31" t="str">
        <x:v>2022-08</x:v>
      </x:c>
      <x:c r="B164" s="32" t="n">
        <x:v>0.6627404332718998</x:v>
      </x:c>
      <x:c r="C164" s="32" t="n">
        <x:v>1.7687836945259985</x:v>
      </x:c>
      <x:c r="D164" s="32" t="n">
        <x:v>3.6037685998723683</x:v>
      </x:c>
    </x:row>
    <x:row r="165">
      <x:c r="A165" s="31" t="str">
        <x:v>2022-09</x:v>
      </x:c>
      <x:c r="B165" s="32" t="n">
        <x:v>0.638986709857897</x:v>
      </x:c>
      <x:c r="C165" s="32" t="n">
        <x:v>1.7107839436647274</x:v>
      </x:c>
      <x:c r="D165" s="32" t="n">
        <x:v>3.4429388569627015</x:v>
      </x:c>
    </x:row>
    <x:row r="166">
      <x:c r="A166" s="31" t="str">
        <x:v>2022-10</x:v>
      </x:c>
      <x:c r="B166" s="32" t="n">
        <x:v>0.5858695629605652</x:v>
      </x:c>
      <x:c r="C166" s="32" t="n">
        <x:v>1.6015512761970574</x:v>
      </x:c>
      <x:c r="D166" s="32" t="n">
        <x:v>3.1257209854021593</x:v>
      </x:c>
    </x:row>
    <x:row r="167">
      <x:c r="A167" s="31" t="str">
        <x:v>2022-11</x:v>
      </x:c>
      <x:c r="B167" s="32" t="n">
        <x:v>0.5329711082075768</x:v>
      </x:c>
      <x:c r="C167" s="32" t="n">
        <x:v>1.8228027793098818</x:v>
      </x:c>
      <x:c r="D167" s="32" t="n">
        <x:v>3.327275104850129</x:v>
      </x:c>
    </x:row>
    <x:row r="168">
      <x:c r="A168" s="31" t="str">
        <x:v>2022-12</x:v>
      </x:c>
      <x:c r="B168" s="32" t="n">
        <x:v>0.45335170463978014</x:v>
      </x:c>
      <x:c r="C168" s="32" t="n">
        <x:v>2.1544566648204704</x:v>
      </x:c>
      <x:c r="D168" s="32" t="n">
        <x:v>3.584534971029182</x:v>
      </x:c>
    </x:row>
    <x:row r="169">
      <x:c r="A169" s="31" t="str">
        <x:v>2023-01</x:v>
      </x:c>
      <x:c r="B169" s="32" t="n">
        <x:v>0.357643095385878</x:v>
      </x:c>
      <x:c r="C169" s="32" t="n">
        <x:v>2.1711729006503027</x:v>
      </x:c>
      <x:c r="D169" s="32" t="n">
        <x:v>3.3053209928427227</x:v>
      </x:c>
    </x:row>
    <x:row r="170">
      <x:c r="A170" s="31" t="str">
        <x:v>2023-02</x:v>
      </x:c>
      <x:c r="B170" s="32" t="n">
        <x:v>0.38460972262193116</x:v>
      </x:c>
      <x:c r="C170" s="32" t="n">
        <x:v>2.3541988889774115</x:v>
      </x:c>
      <x:c r="D170" s="32" t="n">
        <x:v>3.644256393285838</x:v>
      </x:c>
    </x:row>
    <x:row r="171">
      <x:c r="A171" s="31" t="str">
        <x:v>2023-03</x:v>
      </x:c>
      <x:c r="B171" s="32" t="n">
        <x:v>0.35117787108425613</x:v>
      </x:c>
      <x:c r="C171" s="32" t="n">
        <x:v>2.3028154123190414</x:v>
      </x:c>
      <x:c r="D171" s="32" t="n">
        <x:v>3.462691097401545</x:v>
      </x:c>
    </x:row>
    <x:row r="172">
      <x:c r="A172" s="31" t="str">
        <x:v>2023-04</x:v>
      </x:c>
      <x:c r="B172" s="32" t="n">
        <x:v>0.4114258954095842</x:v>
      </x:c>
      <x:c r="C172" s="32" t="n">
        <x:v>2.3042372795088366</x:v>
      </x:c>
      <x:c r="D172" s="32" t="n">
        <x:v>3.663686060876521</x:v>
      </x:c>
    </x:row>
    <x:row r="173">
      <x:c r="A173" s="31" t="str">
        <x:v>2023-05</x:v>
      </x:c>
      <x:c r="B173" s="32" t="n">
        <x:v>0.40110477699114155</x:v>
      </x:c>
      <x:c r="C173" s="32" t="n">
        <x:v>2.3655116844937063</x:v>
      </x:c>
      <x:c r="D173" s="32" t="n">
        <x:v>3.7154344981636713</x:v>
      </x:c>
    </x:row>
    <x:row r="174">
      <x:c r="A174" s="31" t="str">
        <x:v>2023-06</x:v>
      </x:c>
      <x:c r="B174" s="32" t="n">
        <x:v>0.37653296852164786</x:v>
      </x:c>
      <x:c r="C174" s="32" t="n">
        <x:v>2.477609649240525</x:v>
      </x:c>
      <x:c r="D174" s="32" t="n">
        <x:v>3.787044333828624</x:v>
      </x:c>
    </x:row>
    <x:row r="175">
      <x:c r="A175" s="31" t="str">
        <x:v>2023-07</x:v>
      </x:c>
      <x:c r="B175" s="32" t="n">
        <x:v>0.45697513946055657</x:v>
      </x:c>
      <x:c r="C175" s="32" t="n">
        <x:v>2.4695747144175386</x:v>
      </x:c>
      <x:c r="D175" s="32" t="n">
        <x:v>4.055084103407352</x:v>
      </x:c>
    </x:row>
    <x:row r="176">
      <x:c r="A176" s="31" t="str">
        <x:v>2023-08</x:v>
      </x:c>
      <x:c r="B176" s="32" t="n">
        <x:v>0.46815630012551335</x:v>
      </x:c>
      <x:c r="C176" s="32" t="n">
        <x:v>2.5416071353521765</x:v>
      </x:c>
      <x:c r="D176" s="32" t="n">
        <x:v>4.1996328283368065</x:v>
      </x:c>
    </x:row>
    <x:row r="177">
      <x:c r="A177" s="31" t="str">
        <x:v>2023-09</x:v>
      </x:c>
      <x:c r="B177" s="32" t="n">
        <x:v>0.45283036950818145</x:v>
      </x:c>
      <x:c r="C177" s="32" t="n">
        <x:v>2.5374923440977857</x:v>
      </x:c>
      <x:c r="D177" s="32" t="n">
        <x:v>4.139376309407983</x:v>
      </x:c>
    </x:row>
    <x:row r="178">
      <x:c r="A178" s="31" t="str">
        <x:v>2023-10</x:v>
      </x:c>
      <x:c r="B178" s="32" t="n">
        <x:v>0.43353895906620377</x:v>
      </x:c>
      <x:c r="C178" s="32" t="n">
        <x:v>2.407327439400117</x:v>
      </x:c>
      <x:c r="D178" s="32" t="n">
        <x:v>3.884536630675391</x:v>
      </x:c>
    </x:row>
    <x:row r="179">
      <x:c r="A179" s="31" t="str">
        <x:v>2023-11</x:v>
      </x:c>
      <x:c r="B179" s="32" t="n">
        <x:v>0.4167567761822655</x:v>
      </x:c>
      <x:c r="C179" s="32" t="n">
        <x:v>2.41017137081527</x:v>
      </x:c>
      <x:c r="D179" s="32" t="n">
        <x:v>3.8313833975453324</x:v>
      </x:c>
    </x:row>
    <x:row r="180">
      <x:c r="A180" s="31" t="str">
        <x:v>2023-12</x:v>
      </x:c>
      <x:c r="B180" s="32" t="n">
        <x:v>0.5093152642435232</x:v>
      </x:c>
      <x:c r="C180" s="32" t="n">
        <x:v>2.477023273304677</x:v>
      </x:c>
      <x:c r="D180" s="32" t="n">
        <x:v>4.2479243005287675</x:v>
      </x:c>
    </x:row>
    <x:row r="181">
      <x:c r="A181" s="31" t="str">
        <x:v>2024-01</x:v>
      </x:c>
      <x:c r="B181" s="32" t="n">
        <x:v>0.548677028866561</x:v>
      </x:c>
      <x:c r="C181" s="32" t="n">
        <x:v>2.502808859522102</x:v>
      </x:c>
      <x:c r="D181" s="32" t="n">
        <x:v>4.424719617252196</x:v>
      </x:c>
    </x:row>
    <x:row r="182">
      <x:c r="A182" s="31" t="str">
        <x:v>2024-02</x:v>
      </x:c>
      <x:c r="B182" s="32" t="n">
        <x:v>0.5705371617133745</x:v>
      </x:c>
      <x:c r="C182" s="32" t="n">
        <x:v>2.574998372645936</x:v>
      </x:c>
      <x:c r="D182" s="32" t="n">
        <x:v>4.614667797305322</x:v>
      </x:c>
    </x:row>
    <x:row r="183">
      <x:c r="A183" s="31" t="str">
        <x:v>2024-03</x:v>
      </x:c>
      <x:c r="B183" s="32" t="n">
        <x:v>0.5804800518461697</x:v>
      </x:c>
      <x:c r="C183" s="32" t="n">
        <x:v>2.7242509811190136</x:v>
      </x:c>
      <x:c r="D183" s="32" t="n">
        <x:v>4.886104383727171</x:v>
      </x:c>
    </x:row>
    <x:row r="184">
      <x:c r="A184" s="31" t="str">
        <x:v>2024-04</x:v>
      </x:c>
      <x:c r="B184" s="32" t="n">
        <x:v>0.5618984952438539</x:v>
      </x:c>
      <x:c r="C184" s="32" t="n">
        <x:v>2.848890804786547</x:v>
      </x:c>
      <x:c r="D184" s="32" t="n">
        <x:v>5.011576756354061</x:v>
      </x:c>
    </x:row>
    <x:row r="185">
      <x:c r="A185" s="31" t="str">
        <x:v>2024-05</x:v>
      </x:c>
      <x:c r="B185" s="32" t="n">
        <x:v>0.5246855670503909</x:v>
      </x:c>
      <x:c r="C185" s="32" t="n">
        <x:v>2.7781432782613518</x:v>
      </x:c>
      <x:c r="D185" s="32" t="n">
        <x:v>4.760480526613577</x:v>
      </x:c>
    </x:row>
    <x:row r="186">
      <x:c r="A186" s="31" t="str">
        <x:v>2024-06</x:v>
      </x:c>
      <x:c r="B186" s="32" t="n">
        <x:v>0.5712855427382102</x:v>
      </x:c>
      <x:c r="C186" s="32" t="n">
        <x:v>2.8672217908316995</x:v>
      </x:c>
      <x:c r="D186" s="32" t="n">
        <x:v>5.076509690496068</x:v>
      </x:c>
    </x:row>
    <x:row r="187">
      <x:c r="A187" s="31" t="str">
        <x:v>2024-07</x:v>
      </x:c>
      <x:c r="B187" s="32" t="n">
        <x:v>0.6244407032228325</x:v>
      </x:c>
      <x:c r="C187" s="32" t="n">
        <x:v>2.877458183303248</x:v>
      </x:c>
      <x:c r="D187" s="32" t="n">
        <x:v>5.298700898002308</x:v>
      </x:c>
    </x:row>
    <x:row r="188">
      <x:c r="A188" s="31" t="str">
        <x:v>2024-08</x:v>
      </x:c>
      <x:c r="B188" s="32" t="n">
        <x:v>0.5803702518144196</x:v>
      </x:c>
      <x:c r="C188" s="32" t="n">
        <x:v>2.968556878488069</x:v>
      </x:c>
      <x:c r="D188" s="32" t="n">
        <x:v>5.271789233396089</x:v>
      </x:c>
    </x:row>
    <x:row r="189">
      <x:c r="A189" s="31" t="str">
        <x:v>2024-09</x:v>
      </x:c>
      <x:c r="B189" s="32" t="n">
        <x:v>0.6113785086413868</x:v>
      </x:c>
      <x:c r="C189" s="32" t="n">
        <x:v>2.957201357141232</x:v>
      </x:c>
      <x:c r="D189" s="32" t="n">
        <x:v>5.376549221263961</x:v>
      </x:c>
    </x:row>
    <x:row r="190">
      <x:c r="A190" s="31" t="str">
        <x:v>2024-10</x:v>
      </x:c>
      <x:c r="B190" s="32" t="n">
        <x:v>0.6466265481439726</x:v>
      </x:c>
      <x:c r="C190" s="32" t="n">
        <x:v>3.0007438713731744</x:v>
      </x:c>
      <x:c r="D190" s="32" t="n">
        <x:v>5.5877310709274175</x:v>
      </x:c>
    </x:row>
    <x:row r="191">
      <x:c r="A191" s="31" t="str">
        <x:v>2024-11</x:v>
      </x:c>
      <x:c r="B191" s="32" t="n">
        <x:v>0.6431392528373172</x:v>
      </x:c>
      <x:c r="C191" s="32" t="n">
        <x:v>3.0262973899821306</x:v>
      </x:c>
      <x:c r="D191" s="32" t="n">
        <x:v>5.615767285076135</x:v>
      </x:c>
    </x:row>
    <x:row r="192">
      <x:c r="A192" s="31" t="str">
        <x:v>2024-12</x:v>
      </x:c>
      <x:c r="B192" s="32" t="n">
        <x:v>0.7393538638727939</x:v>
      </x:c>
      <x:c r="C192" s="32" t="n">
        <x:v>3.020653271947096</x:v>
      </x:c>
      <x:c r="D192" s="32" t="n">
        <x:v>5.993338803854031</x:v>
      </x:c>
    </x:row>
    <x:row r="193">
      <x:c r="A193" s="31" t="str">
        <x:v>2025-01</x:v>
      </x:c>
      <x:c r="B193" s="32" t="n">
        <x:v>0.7271889598474197</x:v>
      </x:c>
      <x:c r="C193" s="32" t="n">
        <x:v>2.934787538679202</x:v>
      </x:c>
      <x:c r="D193" s="32" t="n">
        <x:v>5.796121596151978</x:v>
      </x:c>
    </x:row>
    <x:row r="194">
      <x:c r="A194" s="31" t="str">
        <x:v>2025-02</x:v>
      </x:c>
      <x:c r="B194" s="32" t="n">
        <x:v>0.7273536000246998</x:v>
      </x:c>
      <x:c r="C194" s="32" t="n">
        <x:v>3.022772570549564</x:v>
      </x:c>
      <x:c r="D194" s="32" t="n">
        <x:v>5.948750681819466</x:v>
      </x:c>
    </x:row>
    <x:row r="195">
      <x:c r="A195" s="31" t="str">
        <x:v>2025-03</x:v>
      </x:c>
      <x:c r="B195" s="32" t="n">
        <x:v>0.6918703378298181</x:v>
      </x:c>
      <x:c r="C195" s="32" t="n">
        <x:v>3.01095079114683</x:v>
      </x:c>
      <x:c r="D195" s="32" t="n">
        <x:v>5.7860086700364235</x:v>
      </x:c>
    </x:row>
    <x:row r="196">
      <x:c r="A196" s="31" t="str">
        <x:v>2025-04</x:v>
      </x:c>
      <x:c r="B196" s="32" t="n">
        <x:v>0.7143857431441509</x:v>
      </x:c>
      <x:c r="C196" s="32" t="n">
        <x:v>2.8151168697815434</x:v>
      </x:c>
      <x:c r="D196" s="32" t="n">
        <x:v>5.540581969982275</x:v>
      </x:c>
    </x:row>
    <x:row r="197">
      <x:c r="A197" s="31" t="str">
        <x:v>2025-05</x:v>
      </x:c>
      <x:c r="B197" s="32" t="n">
        <x:v>0.6541593115374744</x:v>
      </x:c>
      <x:c r="C197" s="32" t="n">
        <x:v>2.9364003155713547</x:v>
      </x:c>
      <x:c r="D197" s="32" t="n">
        <x:v>5.511433235941468</x:v>
      </x:c>
    </x:row>
    <x:row r="198">
      <x:c r="A198" s="31" t="str">
        <x:v>2025-06</x:v>
      </x:c>
      <x:c r="B198" s="32" t="n">
        <x:v>0.7117803698759047</x:v>
      </x:c>
      <x:c r="C198" s="32" t="n">
        <x:v>3.037113384369632</x:v>
      </x:c>
      <x:c r="D198" s="32" t="n">
        <x:v>5.910651442327278</x:v>
      </x:c>
    </x:row>
    <x:row r="199">
      <x:c r="A199" s="31" t="str">
        <x:v>2025-07</x:v>
      </x:c>
      <x:c r="B199" s="32" t="n">
        <x:v>0.7414007599489933</x:v>
      </x:c>
      <x:c r="C199" s="32" t="n">
        <x:v>3.147719455061597</x:v>
      </x:c>
      <x:c r="D199" s="32" t="n">
        <x:v>6.222841811099556</x:v>
      </x:c>
    </x:row>
    <x:row r="200">
      <x:c r="A200" s="31" t="str">
        <x:v>2025-08</x:v>
      </x:c>
      <x:c r="B200" s="32" t="n">
        <x:v>0.7744412802820324</x:v>
      </x:c>
      <x:c r="C200" s="32" t="n">
        <x:v>3.0973102550325136</x:v>
      </x:c>
      <x:c r="D200" s="32" t="n">
        <x:v>6.2704364546526605</x:v>
      </x:c>
    </x:row>
    <x:row r="201">
      <x:c r="A201" s="31" t="str">
        <x:v>2025-09</x:v>
      </x:c>
      <x:c r="B201" s="32" t="n">
        <x:v>0.794072275388159</x:v>
      </x:c>
      <x:c r="C201" s="32" t="n">
        <x:v>3.173388915958115</x:v>
      </x:c>
      <x:c r="D201" s="32" t="n">
        <x:v>6.487361348532768</x:v>
      </x:c>
    </x:row>
    <x:row r="202">
      <x:c r="A202" s="31" t="str">
        <x:v>2025-10</x:v>
      </x:c>
      <x:c r="B202" s="32" t="n">
        <x:v>0.845418175449111</x:v>
      </x:c>
      <x:c r="C202" s="32" t="n">
        <x:v>3.2475866878414212</x:v>
      </x:c>
      <x:c r="D202" s="32" t="n">
        <x:v>6.83857367553832</x:v>
      </x:c>
    </x:row>
    <x:row r="203">
      <x:c r="A203" s="31" t="str">
        <x:v>2025-11</x:v>
      </x:c>
      <x:c r="B203" s="32" t="n">
        <x:v>0.8212925350840556</x:v>
      </x:c>
      <x:c r="C203" s="32" t="n">
        <x:v>3.3997220535163235</x:v>
      </x:c>
      <x:c r="D203" s="32" t="n">
        <x:v>7.013180932514047</x:v>
      </x:c>
    </x:row>
    <x:row r="204">
      <x:c r="A204" s="31" t="str">
        <x:v>2025-12</x:v>
      </x:c>
      <x:c r="B204" s="32" t="n">
        <x:v>0.8271652266690894</x:v>
      </x:c>
      <x:c r="C204" s="32" t="n">
        <x:v>3.3658783416827944</x:v>
      </x:c>
      <x:c r="D204" s="32" t="n">
        <x:v>6.977181089790588</x:v>
      </x:c>
    </x:row>
    <x:row r="205">
      <x:c r="A205" s="31" t="str">
        <x:v>2026-01</x:v>
      </x:c>
      <x:c r="B205" s="32" t="n">
        <x:v>0.8400956290913286</x:v>
      </x:c>
      <x:c r="C205" s="32" t="n">
        <x:v>3.366547299569481</x:v>
      </x:c>
      <x:c r="D205" s="32" t="n">
        <x:v>7.034864600158423</x:v>
      </x:c>
    </x:row>
    <x:row r="206">
      <x:c r="A206" s="31" t="str">
        <x:v>2026-02</x:v>
      </x:c>
      <x:c r="B206" s="32" t="n">
        <x:v>0.8551758334707149</x:v>
      </x:c>
      <x:c r="C206" s="32" t="n">
        <x:v>3.4086501405425516</x:v>
      </x:c>
      <x:c r="D206" s="32" t="n">
        <x:v>7.178821198961893</x:v>
      </x:c>
    </x:row>
    <x:row r="207">
      <x:c r="A207" s="31" t="str">
        <x:v>2026-03</x:v>
      </x:c>
      <x:c r="B207" s="32" t="n">
        <x:v>0.8007034990790649</x:v>
      </x:c>
      <x:c r="C207" s="32" t="n">
        <x:v>3.483035220195948</x:v>
      </x:c>
      <x:c r="D207" s="32" t="n">
        <x:v>7.072617207501608</x:v>
      </x:c>
    </x:row>
    <x:row r="208">
      <x:c r="A208" s="31" t="str">
        <x:v>2026-04</x:v>
      </x:c>
      <x:c r="B208" s="32" t="n">
        <x:v>0.7570069755590585</x:v>
      </x:c>
      <x:c r="C208" s="32" t="n">
        <x:v>3.398059652219163</x:v>
      </x:c>
      <x:c r="D208" s="32" t="n">
        <x:v>6.727421487873992</x:v>
      </x:c>
    </x:row>
    <x:row r="209">
      <x:c r="A209" s="31" t="str">
        <x:v>2026-05</x:v>
      </x:c>
      <x:c r="B209" s="32" t="n">
        <x:v>0.8799075919036328</x:v>
      </x:c>
      <x:c r="C209" s="32" t="n">
        <x:v>3.5208709930962963</x:v>
      </x:c>
      <x:c r="D209" s="32" t="n">
        <x:v>7.498819701938725</x:v>
      </x:c>
    </x:row>
    <x:row r="210">
      <x:c r="A210" s="31" t="str">
        <x:v>2026-06</x:v>
      </x:c>
      <x:c r="B210" s="32" t="n">
        <x:v>0.9731960785694975</x:v>
      </x:c>
      <x:c r="C210" s="32" t="n">
        <x:v>3.5335920057465655</x:v>
      </x:c>
      <x:c r="D210" s="32" t="n">
        <x:v>7.945665967573234</x:v>
      </x:c>
    </x:row>
    <x:row r="211">
      <x:c r="A211" s="31" t="str">
        <x:v>2026-07</x:v>
      </x:c>
      <x:c r="B211" s="32" t="n">
        <x:v>0.976936290433803</x:v>
      </x:c>
      <x:c r="C211" s="32" t="n">
        <x:v>3.4602352767653706</x:v>
      </x:c>
      <x:c r="D211" s="32" t="n">
        <x:v>7.817600982510605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32f79d67364d446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SPY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0.9398560200383266</x:v>
      </x:c>
      <x:c r="C12" s="20" t="n">
        <x:v>0.04084859764912796</x:v>
      </x:c>
      <x:c r="D12" s="20" t="n">
        <x:v>-0.2685822935373947</x:v>
      </x:c>
      <x:c r="E12" s="20" t="n">
        <x:v>0.10634141485774473</x:v>
      </x:c>
      <x:c r="F12" s="20" t="n">
        <x:v>0.6054274735830932</x:v>
      </x:c>
      <x:c r="G12" s="21" t="n">
        <x:v>1105</x:v>
      </x:c>
    </x:row>
    <x:row r="13" ht="24" customHeight="1">
      <x:c r="A13" s="17" t="str">
        <x:v>B</x:v>
      </x:c>
      <x:c r="B13" s="20" t="n">
        <x:v>3.503862865842632</x:v>
      </x:c>
      <x:c r="C13" s="20" t="n">
        <x:v>0.09519339365296187</x:v>
      </x:c>
      <x:c r="D13" s="20" t="n">
        <x:v>-0.2912616483927697</x:v>
      </x:c>
      <x:c r="E13" s="20" t="n">
        <x:v>0.13409496883904293</x:v>
      </x:c>
      <x:c r="F13" s="20" t="n">
        <x:v>0.39481268011527376</x:v>
      </x:c>
      <x:c r="G13" s="21" t="n">
        <x:v>1106</x:v>
      </x:c>
    </x:row>
    <x:row r="14" ht="24" customHeight="1">
      <x:c r="A14" s="17" t="str">
        <x:v>C</x:v>
      </x:c>
      <x:c r="B14" s="20" t="n">
        <x:v>7.736845493731984</x:v>
      </x:c>
      <x:c r="C14" s="20" t="n">
        <x:v>0.1399305079382751</x:v>
      </x:c>
      <x:c r="D14" s="20" t="n">
        <x:v>-0.3371739316904565</x:v>
      </x:c>
      <x:c r="E14" s="20" t="n">
        <x:v>0.17103674269022504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