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6f598f824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6586871683e44680"/>
    <x:sheet xmlns:r="http://schemas.openxmlformats.org/officeDocument/2006/relationships" name="数据与说明" sheetId="2" r:id="R4a9c61303bdf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0210644e94f78" /><Relationship Type="http://schemas.openxmlformats.org/officeDocument/2006/relationships/theme" Target="/xl/theme/theme1.xml" Id="Rd3eb86bd48374503" /><Relationship Type="http://schemas.openxmlformats.org/officeDocument/2006/relationships/sharedStrings" Target="/xl/sharedStrings.xml" Id="R1c7f97abb8ae4f44" /><Relationship Type="http://schemas.openxmlformats.org/officeDocument/2006/relationships/worksheet" Target="/xl/worksheets/sheet1.xml" Id="R6586871683e44680" /><Relationship Type="http://schemas.openxmlformats.org/officeDocument/2006/relationships/worksheet" Target="/xl/worksheets/sheet2.xml" Id="R4a9c61303bdf42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9d54ec365643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SPY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9d54ec365643d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db1594732f4c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SPY｜2018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0.5874472456130615</x:v>
      </x:c>
      <x:c r="C5" s="22" t="n">
        <x:f>'数据与说明'!C12</x:f>
        <x:v>0.05549877686799132</x:v>
      </x:c>
      <x:c r="D5" s="22" t="n">
        <x:f>'数据与说明'!D12</x:f>
        <x:v>-0.2685822935373946</x:v>
      </x:c>
      <x:c r="E5" s="22" t="n">
        <x:f>'数据与说明'!E12</x:f>
        <x:v>0.11549243211550596</x:v>
      </x:c>
      <x:c r="F5" s="22" t="n">
        <x:f>'数据与说明'!F12</x:f>
        <x:v>0.602510460251046</x:v>
      </x:c>
      <x:c r="G5" s="23" t="n">
        <x:f>'数据与说明'!G12</x:f>
        <x:v>557</x:v>
      </x:c>
    </x:row>
    <x:row r="6" ht="24" customHeight="1">
      <x:c r="A6" s="17" t="str">
        <x:v>B</x:v>
      </x:c>
      <x:c r="B6" s="22" t="n">
        <x:f>'数据与说明'!B13</x:f>
        <x:v>0.9728085976829768</x:v>
      </x:c>
      <x:c r="C6" s="22" t="n">
        <x:f>'数据与说明'!C13</x:f>
        <x:v>0.08265361209397937</x:v>
      </x:c>
      <x:c r="D6" s="22" t="n">
        <x:f>'数据与说明'!D13</x:f>
        <x:v>-0.2912616483927696</x:v>
      </x:c>
      <x:c r="E6" s="22" t="n">
        <x:f>'数据与说明'!E13</x:f>
        <x:v>0.1527432909783219</x:v>
      </x:c>
      <x:c r="F6" s="22" t="n">
        <x:f>'数据与说明'!F13</x:f>
        <x:v>0.397954439795444</x:v>
      </x:c>
      <x:c r="G6" s="23" t="n">
        <x:f>'数据与说明'!G13</x:f>
        <x:v>558</x:v>
      </x:c>
    </x:row>
    <x:row r="7" ht="24" customHeight="1">
      <x:c r="A7" s="17" t="str">
        <x:v>C</x:v>
      </x:c>
      <x:c r="B7" s="22" t="n">
        <x:f>'数据与说明'!B14</x:f>
        <x:v>2.1317295745136065</x:v>
      </x:c>
      <x:c r="C7" s="22" t="n">
        <x:f>'数据与说明'!C14</x:f>
        <x:v>0.14273956333690796</x:v>
      </x:c>
      <x:c r="D7" s="22" t="n">
        <x:f>'数据与说明'!D14</x:f>
        <x:v>-0.3371739316904566</x:v>
      </x:c>
      <x:c r="E7" s="22" t="n">
        <x:f>'数据与说明'!E14</x:f>
        <x:v>0.19137626839909852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0.04833148075393501</x:v>
      </x:c>
      <x:c r="C14" s="32" t="n">
        <x:v>-0.0006386946589359566</x:v>
      </x:c>
      <x:c r="D14" s="32" t="n">
        <x:v>0.047661917036383006</x:v>
      </x:c>
    </x:row>
    <x:row r="15">
      <x:c r="A15" s="31" t="str">
        <x:v>2018-03</x:v>
      </x:c>
      <x:c r="B15" s="32" t="n">
        <x:v>0.05505511324362056</x:v>
      </x:c>
      <x:c r="C15" s="32" t="n">
        <x:v>-0.055955449189727835</x:v>
      </x:c>
      <x:c r="D15" s="32" t="n">
        <x:v>-0.003980969537845658</x:v>
      </x:c>
    </x:row>
    <x:row r="16">
      <x:c r="A16" s="31" t="str">
        <x:v>2018-04</x:v>
      </x:c>
      <x:c r="B16" s="32" t="n">
        <x:v>0.044076516080528094</x:v>
      </x:c>
      <x:c r="C16" s="32" t="n">
        <x:v>-0.07881021047599546</x:v>
      </x:c>
      <x:c r="D16" s="32" t="n">
        <x:v>-0.03820737390482287</x:v>
      </x:c>
    </x:row>
    <x:row r="17">
      <x:c r="A17" s="31" t="str">
        <x:v>2018-05</x:v>
      </x:c>
      <x:c r="B17" s="32" t="n">
        <x:v>0.03853096576862902</x:v>
      </x:c>
      <x:c r="C17" s="32" t="n">
        <x:v>-0.04687819618731992</x:v>
      </x:c>
      <x:c r="D17" s="32" t="n">
        <x:v>-0.0101534925912804</x:v>
      </x:c>
    </x:row>
    <x:row r="18">
      <x:c r="A18" s="31" t="str">
        <x:v>2018-06</x:v>
      </x:c>
      <x:c r="B18" s="32" t="n">
        <x:v>0.046300684784741364</x:v>
      </x:c>
      <x:c r="C18" s="32" t="n">
        <x:v>-0.02318036565859649</x:v>
      </x:c>
      <x:c r="D18" s="32" t="n">
        <x:v>0.02204705232259041</x:v>
      </x:c>
    </x:row>
    <x:row r="19">
      <x:c r="A19" s="31" t="str">
        <x:v>2018-07</x:v>
      </x:c>
      <x:c r="B19" s="32" t="n">
        <x:v>0.0641545623723323</x:v>
      </x:c>
      <x:c r="C19" s="32" t="n">
        <x:v>-0.041393015301914304</x:v>
      </x:c>
      <x:c r="D19" s="32" t="n">
        <x:v>0.020105996288451777</x:v>
      </x:c>
    </x:row>
    <x:row r="20">
      <x:c r="A20" s="31" t="str">
        <x:v>2018-08</x:v>
      </x:c>
      <x:c r="B20" s="32" t="n">
        <x:v>0.09527792766678611</x:v>
      </x:c>
      <x:c r="C20" s="32" t="n">
        <x:v>-0.03779968962602853</x:v>
      </x:c>
      <x:c r="D20" s="32" t="n">
        <x:v>0.053876761946740626</x:v>
      </x:c>
    </x:row>
    <x:row r="21">
      <x:c r="A21" s="31" t="str">
        <x:v>2018-09</x:v>
      </x:c>
      <x:c r="B21" s="32" t="n">
        <x:v>0.11571405815798297</x:v>
      </x:c>
      <x:c r="C21" s="32" t="n">
        <x:v>-0.025323929294846725</x:v>
      </x:c>
      <x:c r="D21" s="32" t="n">
        <x:v>0.08745979423592165</x:v>
      </x:c>
    </x:row>
    <x:row r="22">
      <x:c r="A22" s="31" t="str">
        <x:v>2018-10</x:v>
      </x:c>
      <x:c r="B22" s="32" t="n">
        <x:v>0.12516609070597928</x:v>
      </x:c>
      <x:c r="C22" s="32" t="n">
        <x:v>-0.022705790864938513</x:v>
      </x:c>
      <x:c r="D22" s="32" t="n">
        <x:v>0.09961830476208688</x:v>
      </x:c>
    </x:row>
    <x:row r="23">
      <x:c r="A23" s="31" t="str">
        <x:v>2018-11</x:v>
      </x:c>
      <x:c r="B23" s="32" t="n">
        <x:v>0.12399741409202458</x:v>
      </x:c>
      <x:c r="C23" s="32" t="n">
        <x:v>-0.082789927958004</x:v>
      </x:c>
      <x:c r="D23" s="32" t="n">
        <x:v>0.03094174915436132</x:v>
      </x:c>
    </x:row>
    <x:row r="24">
      <x:c r="A24" s="31" t="str">
        <x:v>2018-12</x:v>
      </x:c>
      <x:c r="B24" s="32" t="n">
        <x:v>0.14976397291148813</x:v>
      </x:c>
      <x:c r="C24" s="32" t="n">
        <x:v>-0.08436343650994715</x:v>
      </x:c>
      <x:c r="D24" s="32" t="n">
        <x:v>0.05276593298134302</x:v>
      </x:c>
    </x:row>
    <x:row r="25">
      <x:c r="A25" s="31" t="str">
        <x:v>2019-01</x:v>
      </x:c>
      <x:c r="B25" s="32" t="n">
        <x:v>0.10933219227884217</x:v>
      </x:c>
      <x:c r="C25" s="32" t="n">
        <x:v>-0.14497003372648332</x:v>
      </x:c>
      <x:c r="D25" s="32" t="n">
        <x:v>-0.051487733049697115</x:v>
      </x:c>
    </x:row>
    <x:row r="26">
      <x:c r="A26" s="31" t="str">
        <x:v>2019-02</x:v>
      </x:c>
      <x:c r="B26" s="32" t="n">
        <x:v>0.11971557766056873</x:v>
      </x:c>
      <x:c r="C26" s="32" t="n">
        <x:v>-0.08558573159727134</x:v>
      </x:c>
      <x:c r="D26" s="32" t="n">
        <x:v>0.023883900765626187</x:v>
      </x:c>
    </x:row>
    <x:row r="27">
      <x:c r="A27" s="31" t="str">
        <x:v>2019-03</x:v>
      </x:c>
      <x:c r="B27" s="32" t="n">
        <x:v>0.1387622058444462</x:v>
      </x:c>
      <x:c r="C27" s="32" t="n">
        <x:v>-0.0663882480148299</x:v>
      </x:c>
      <x:c r="D27" s="32" t="n">
        <x:v>0.063161778092929</x:v>
      </x:c>
    </x:row>
    <x:row r="28">
      <x:c r="A28" s="31" t="str">
        <x:v>2019-04</x:v>
      </x:c>
      <x:c r="B28" s="32" t="n">
        <x:v>0.16377957186614966</x:v>
      </x:c>
      <x:c r="C28" s="32" t="n">
        <x:v>-0.06473143301114226</x:v>
      </x:c>
      <x:c r="D28" s="32" t="n">
        <x:v>0.08844645247015936</x:v>
      </x:c>
    </x:row>
    <x:row r="29">
      <x:c r="A29" s="31" t="str">
        <x:v>2019-05</x:v>
      </x:c>
      <x:c r="B29" s="32" t="n">
        <x:v>0.17382075697213795</x:v>
      </x:c>
      <x:c r="C29" s="32" t="n">
        <x:v>-0.05333184888366915</x:v>
      </x:c>
      <x:c r="D29" s="32" t="n">
        <x:v>0.1112187257447852</x:v>
      </x:c>
    </x:row>
    <x:row r="30">
      <x:c r="A30" s="31" t="str">
        <x:v>2019-06</x:v>
      </x:c>
      <x:c r="B30" s="32" t="n">
        <x:v>0.14147549290145323</x:v>
      </x:c>
      <x:c r="C30" s="32" t="n">
        <x:v>-0.08402047226663634</x:v>
      </x:c>
      <x:c r="D30" s="32" t="n">
        <x:v>0.045568182907080645</x:v>
      </x:c>
    </x:row>
    <x:row r="31">
      <x:c r="A31" s="31" t="str">
        <x:v>2019-07</x:v>
      </x:c>
      <x:c r="B31" s="32" t="n">
        <x:v>0.19964668368323157</x:v>
      </x:c>
      <x:c r="C31" s="32" t="n">
        <x:v>-0.05692737415258842</x:v>
      </x:c>
      <x:c r="D31" s="32" t="n">
        <x:v>0.13135394807028278</x:v>
      </x:c>
    </x:row>
    <x:row r="32">
      <x:c r="A32" s="31" t="str">
        <x:v>2019-08</x:v>
      </x:c>
      <x:c r="B32" s="32" t="n">
        <x:v>0.21185254262386377</x:v>
      </x:c>
      <x:c r="C32" s="32" t="n">
        <x:v>-0.06901545994363334</x:v>
      </x:c>
      <x:c r="D32" s="32" t="n">
        <x:v>0.12821598201081508</x:v>
      </x:c>
    </x:row>
    <x:row r="33">
      <x:c r="A33" s="31" t="str">
        <x:v>2019-09</x:v>
      </x:c>
      <x:c r="B33" s="32" t="n">
        <x:v>0.14510043762096836</x:v>
      </x:c>
      <x:c r="C33" s="32" t="n">
        <x:v>-0.028445546954989798</x:v>
      </x:c>
      <x:c r="D33" s="32" t="n">
        <x:v>0.11252742935444005</x:v>
      </x:c>
    </x:row>
    <x:row r="34">
      <x:c r="A34" s="31" t="str">
        <x:v>2019-10</x:v>
      </x:c>
      <x:c r="B34" s="32" t="n">
        <x:v>0.16323714027317449</x:v>
      </x:c>
      <x:c r="C34" s="32" t="n">
        <x:v>-0.030916189193148647</x:v>
      </x:c>
      <x:c r="D34" s="32" t="n">
        <x:v>0.12727428076799008</x:v>
      </x:c>
    </x:row>
    <x:row r="35">
      <x:c r="A35" s="31" t="str">
        <x:v>2019-11</x:v>
      </x:c>
      <x:c r="B35" s="32" t="n">
        <x:v>0.18238196763579095</x:v>
      </x:c>
      <x:c r="C35" s="32" t="n">
        <x:v>-0.004666351911122635</x:v>
      </x:c>
      <x:c r="D35" s="32" t="n">
        <x:v>0.1768645572814349</x:v>
      </x:c>
    </x:row>
    <x:row r="36">
      <x:c r="A36" s="31" t="str">
        <x:v>2019-12</x:v>
      </x:c>
      <x:c r="B36" s="32" t="n">
        <x:v>0.19363772356722064</x:v>
      </x:c>
      <x:c r="C36" s="32" t="n">
        <x:v>0.003660972769319537</x:v>
      </x:c>
      <x:c r="D36" s="32" t="n">
        <x:v>0.1980075987696308</x:v>
      </x:c>
    </x:row>
    <x:row r="37">
      <x:c r="A37" s="31" t="str">
        <x:v>2020-01</x:v>
      </x:c>
      <x:c r="B37" s="32" t="n">
        <x:v>0.23433581982447316</x:v>
      </x:c>
      <x:c r="C37" s="32" t="n">
        <x:v>0.016746217888824466</x:v>
      </x:c>
      <x:c r="D37" s="32" t="n">
        <x:v>0.2550062764112324</x:v>
      </x:c>
    </x:row>
    <x:row r="38">
      <x:c r="A38" s="31" t="str">
        <x:v>2020-02</x:v>
      </x:c>
      <x:c r="B38" s="32" t="n">
        <x:v>0.21533328129381135</x:v>
      </x:c>
      <x:c r="C38" s="32" t="n">
        <x:v>0.030259769267033665</x:v>
      </x:c>
      <x:c r="D38" s="32" t="n">
        <x:v>0.25210898596830633</x:v>
      </x:c>
    </x:row>
    <x:row r="39">
      <x:c r="A39" s="31" t="str">
        <x:v>2020-03</x:v>
      </x:c>
      <x:c r="B39" s="32" t="n">
        <x:v>0.23855189823322154</x:v>
      </x:c>
      <x:c r="C39" s="32" t="n">
        <x:v>-0.035933339511136086</x:v>
      </x:c>
      <x:c r="D39" s="32" t="n">
        <x:v>0.19404659237184285</x:v>
      </x:c>
    </x:row>
    <x:row r="40">
      <x:c r="A40" s="31" t="str">
        <x:v>2020-04</x:v>
      </x:c>
      <x:c r="B40" s="32" t="n">
        <x:v>0.17744707597282594</x:v>
      </x:c>
      <x:c r="C40" s="32" t="n">
        <x:v>-0.18765536796440874</x:v>
      </x:c>
      <x:c r="D40" s="32" t="n">
        <x:v>-0.0435071883274738</x:v>
      </x:c>
    </x:row>
    <x:row r="41">
      <x:c r="A41" s="31" t="str">
        <x:v>2020-05</x:v>
      </x:c>
      <x:c r="B41" s="32" t="n">
        <x:v>0.2450184819298924</x:v>
      </x:c>
      <x:c r="C41" s="32" t="n">
        <x:v>-0.11738736079959533</x:v>
      </x:c>
      <x:c r="D41" s="32" t="n">
        <x:v>0.09886904818942166</x:v>
      </x:c>
    </x:row>
    <x:row r="42">
      <x:c r="A42" s="31" t="str">
        <x:v>2020-06</x:v>
      </x:c>
      <x:c r="B42" s="32" t="n">
        <x:v>0.2850163603693707</x:v>
      </x:c>
      <x:c r="C42" s="32" t="n">
        <x:v>-0.07603511717808631</x:v>
      </x:c>
      <x:c r="D42" s="32" t="n">
        <x:v>0.1873099908329252</x:v>
      </x:c>
    </x:row>
    <x:row r="43">
      <x:c r="A43" s="31" t="str">
        <x:v>2020-07</x:v>
      </x:c>
      <x:c r="B43" s="32" t="n">
        <x:v>0.23453865996669632</x:v>
      </x:c>
      <x:c r="C43" s="32" t="n">
        <x:v>-0.018310948009256367</x:v>
      </x:c>
      <x:c r="D43" s="32" t="n">
        <x:v>0.21193308674862665</x:v>
      </x:c>
    </x:row>
    <x:row r="44">
      <x:c r="A44" s="31" t="str">
        <x:v>2020-08</x:v>
      </x:c>
      <x:c r="B44" s="32" t="n">
        <x:v>0.2689228139529234</x:v>
      </x:c>
      <x:c r="C44" s="32" t="n">
        <x:v>0.011282493002848115</x:v>
      </x:c>
      <x:c r="D44" s="32" t="n">
        <x:v>0.28323942672249847</x:v>
      </x:c>
    </x:row>
    <x:row r="45">
      <x:c r="A45" s="31" t="str">
        <x:v>2020-09</x:v>
      </x:c>
      <x:c r="B45" s="32" t="n">
        <x:v>0.337936607816675</x:v>
      </x:c>
      <x:c r="C45" s="32" t="n">
        <x:v>0.028574773762352956</x:v>
      </x:c>
      <x:c r="D45" s="32" t="n">
        <x:v>0.37616784369340284</x:v>
      </x:c>
    </x:row>
    <x:row r="46">
      <x:c r="A46" s="31" t="str">
        <x:v>2020-10</x:v>
      </x:c>
      <x:c r="B46" s="32" t="n">
        <x:v>0.33330736270287176</x:v>
      </x:c>
      <x:c r="C46" s="32" t="n">
        <x:v>-0.0094519184848747</x:v>
      </x:c>
      <x:c r="D46" s="32" t="n">
        <x:v>0.32070505019531725</x:v>
      </x:c>
    </x:row>
    <x:row r="47">
      <x:c r="A47" s="31" t="str">
        <x:v>2020-11</x:v>
      </x:c>
      <x:c r="B47" s="32" t="n">
        <x:v>0.3091316770910051</x:v>
      </x:c>
      <x:c r="C47" s="32" t="n">
        <x:v>-0.011633190581210484</x:v>
      </x:c>
      <x:c r="D47" s="32" t="n">
        <x:v>0.2939022987955029</x:v>
      </x:c>
    </x:row>
    <x:row r="48">
      <x:c r="A48" s="31" t="str">
        <x:v>2020-12</x:v>
      </x:c>
      <x:c r="B48" s="32" t="n">
        <x:v>0.379623537734334</x:v>
      </x:c>
      <x:c r="C48" s="32" t="n">
        <x:v>0.03960575813759237</x:v>
      </x:c>
      <x:c r="D48" s="32" t="n">
        <x:v>0.43426457389076645</x:v>
      </x:c>
    </x:row>
    <x:row r="49">
      <x:c r="A49" s="31" t="str">
        <x:v>2021-01</x:v>
      </x:c>
      <x:c r="B49" s="32" t="n">
        <x:v>0.38135971135106583</x:v>
      </x:c>
      <x:c r="C49" s="32" t="n">
        <x:v>0.05061610453378407</x:v>
      </x:c>
      <x:c r="D49" s="32" t="n">
        <x:v>0.45127875889956637</x:v>
      </x:c>
    </x:row>
    <x:row r="50">
      <x:c r="A50" s="31" t="str">
        <x:v>2021-02</x:v>
      </x:c>
      <x:c r="B50" s="32" t="n">
        <x:v>0.4185147839518293</x:v>
      </x:c>
      <x:c r="C50" s="32" t="n">
        <x:v>0.04373746137103263</x:v>
      </x:c>
      <x:c r="D50" s="32" t="n">
        <x:v>0.4805570195191582</x:v>
      </x:c>
    </x:row>
    <x:row r="51">
      <x:c r="A51" s="31" t="str">
        <x:v>2021-03</x:v>
      </x:c>
      <x:c r="B51" s="32" t="n">
        <x:v>0.41760474948144655</x:v>
      </x:c>
      <x:c r="C51" s="32" t="n">
        <x:v>0.08146681828801072</x:v>
      </x:c>
      <x:c r="D51" s="32" t="n">
        <x:v>0.5330924980116696</x:v>
      </x:c>
    </x:row>
    <x:row r="52">
      <x:c r="A52" s="31" t="str">
        <x:v>2021-04</x:v>
      </x:c>
      <x:c r="B52" s="32" t="n">
        <x:v>0.4015832356984441</x:v>
      </x:c>
      <x:c r="C52" s="32" t="n">
        <x:v>0.12848160639110295</x:v>
      </x:c>
      <x:c r="D52" s="32" t="n">
        <x:v>0.5816609013118166</x:v>
      </x:c>
    </x:row>
    <x:row r="53">
      <x:c r="A53" s="31" t="str">
        <x:v>2021-05</x:v>
      </x:c>
      <x:c r="B53" s="32" t="n">
        <x:v>0.43077736339237727</x:v>
      </x:c>
      <x:c r="C53" s="32" t="n">
        <x:v>0.15399390274196811</x:v>
      </x:c>
      <x:c r="D53" s="32" t="n">
        <x:v>0.6511083535360294</x:v>
      </x:c>
    </x:row>
    <x:row r="54">
      <x:c r="A54" s="31" t="str">
        <x:v>2021-06</x:v>
      </x:c>
      <x:c r="B54" s="32" t="n">
        <x:v>0.41714510892685075</x:v>
      </x:c>
      <x:c r="C54" s="32" t="n">
        <x:v>0.16919021692393033</x:v>
      </x:c>
      <x:c r="D54" s="32" t="n">
        <x:v>0.6569121973188679</x:v>
      </x:c>
    </x:row>
    <x:row r="55">
      <x:c r="A55" s="31" t="str">
        <x:v>2021-07</x:v>
      </x:c>
      <x:c r="B55" s="32" t="n">
        <x:v>0.44458465134295344</x:v>
      </x:c>
      <x:c r="C55" s="32" t="n">
        <x:v>0.18023780221626784</x:v>
      </x:c>
      <x:c r="D55" s="32" t="n">
        <x:v>0.7049534140163576</x:v>
      </x:c>
    </x:row>
    <x:row r="56">
      <x:c r="A56" s="31" t="str">
        <x:v>2021-08</x:v>
      </x:c>
      <x:c r="B56" s="32" t="n">
        <x:v>0.45081138704084744</x:v>
      </x:c>
      <x:c r="C56" s="32" t="n">
        <x:v>0.19472054341552858</x:v>
      </x:c>
      <x:c r="D56" s="32" t="n">
        <x:v>0.7333141687188749</x:v>
      </x:c>
    </x:row>
    <x:row r="57">
      <x:c r="A57" s="31" t="str">
        <x:v>2021-09</x:v>
      </x:c>
      <x:c r="B57" s="32" t="n">
        <x:v>0.46564617357668303</x:v>
      </x:c>
      <x:c r="C57" s="32" t="n">
        <x:v>0.2210318381335652</x:v>
      </x:c>
      <x:c r="D57" s="32" t="n">
        <x:v>0.7896006413757606</x:v>
      </x:c>
    </x:row>
    <x:row r="58">
      <x:c r="A58" s="31" t="str">
        <x:v>2021-10</x:v>
      </x:c>
      <x:c r="B58" s="32" t="n">
        <x:v>0.41707004672052594</x:v>
      </x:c>
      <x:c r="C58" s="32" t="n">
        <x:v>0.21769258898672716</x:v>
      </x:c>
      <x:c r="D58" s="32" t="n">
        <x:v>0.7255556939666561</x:v>
      </x:c>
    </x:row>
    <x:row r="59">
      <x:c r="A59" s="31" t="str">
        <x:v>2021-11</x:v>
      </x:c>
      <x:c r="B59" s="32" t="n">
        <x:v>0.4645184635709392</x:v>
      </x:c>
      <x:c r="C59" s="32" t="n">
        <x:v>0.24824515505382294</x:v>
      </x:c>
      <x:c r="D59" s="32" t="n">
        <x:v>0.8280780766392897</x:v>
      </x:c>
    </x:row>
    <x:row r="60">
      <x:c r="A60" s="31" t="str">
        <x:v>2021-12</x:v>
      </x:c>
      <x:c r="B60" s="32" t="n">
        <x:v>0.44392404066389934</x:v>
      </x:c>
      <x:c r="C60" s="32" t="n">
        <x:v>0.23979424268478877</x:v>
      </x:c>
      <x:c r="D60" s="32" t="n">
        <x:v>0.7901687124892565</x:v>
      </x:c>
    </x:row>
    <x:row r="61">
      <x:c r="A61" s="31" t="str">
        <x:v>2022-01</x:v>
      </x:c>
      <x:c r="B61" s="32" t="n">
        <x:v>0.4928636435302025</x:v>
      </x:c>
      <x:c r="C61" s="32" t="n">
        <x:v>0.2760556254618496</x:v>
      </x:c>
      <x:c r="D61" s="32" t="n">
        <x:v>0.9049770503741859</x:v>
      </x:c>
    </x:row>
    <x:row r="62">
      <x:c r="A62" s="31" t="str">
        <x:v>2022-02</x:v>
      </x:c>
      <x:c r="B62" s="32" t="n">
        <x:v>0.4834683744482078</x:v>
      </x:c>
      <x:c r="C62" s="32" t="n">
        <x:v>0.2175797930808765</x:v>
      </x:c>
      <x:c r="D62" s="32" t="n">
        <x:v>0.806241116402671</x:v>
      </x:c>
    </x:row>
    <x:row r="63">
      <x:c r="A63" s="31" t="str">
        <x:v>2022-03</x:v>
      </x:c>
      <x:c r="B63" s="32" t="n">
        <x:v>0.40096766828472097</x:v>
      </x:c>
      <x:c r="C63" s="32" t="n">
        <x:v>0.22389919596766683</x:v>
      </x:c>
      <x:c r="D63" s="32" t="n">
        <x:v>0.7146432027903646</x:v>
      </x:c>
    </x:row>
    <x:row r="64">
      <x:c r="A64" s="31" t="str">
        <x:v>2022-04</x:v>
      </x:c>
      <x:c r="B64" s="32" t="n">
        <x:v>0.4231591817514184</x:v>
      </x:c>
      <x:c r="C64" s="32" t="n">
        <x:v>0.27303579262318567</x:v>
      </x:c>
      <x:c r="D64" s="32" t="n">
        <x:v>0.8117325769698789</x:v>
      </x:c>
    </x:row>
    <x:row r="65">
      <x:c r="A65" s="31" t="str">
        <x:v>2022-05</x:v>
      </x:c>
      <x:c r="B65" s="32" t="n">
        <x:v>0.33202890851651135</x:v>
      </x:c>
      <x:c r="C65" s="32" t="n">
        <x:v>0.24469359303292904</x:v>
      </x:c>
      <x:c r="D65" s="32" t="n">
        <x:v>0.6579678481651448</x:v>
      </x:c>
    </x:row>
    <x:row r="66">
      <x:c r="A66" s="31" t="str">
        <x:v>2022-06</x:v>
      </x:c>
      <x:c r="B66" s="32" t="n">
        <x:v>0.2931546221975254</x:v>
      </x:c>
      <x:c r="C66" s="32" t="n">
        <x:v>0.2669848574885909</x:v>
      </x:c>
      <x:c r="D66" s="32" t="n">
        <x:v>0.6384073247156423</x:v>
      </x:c>
    </x:row>
    <x:row r="67">
      <x:c r="A67" s="31" t="str">
        <x:v>2022-07</x:v>
      </x:c>
      <x:c r="B67" s="32" t="n">
        <x:v>0.301135980560574</x:v>
      </x:c>
      <x:c r="C67" s="32" t="n">
        <x:v>0.1771185277801881</x:v>
      </x:c>
      <x:c r="D67" s="32" t="n">
        <x:v>0.5315912698792928</x:v>
      </x:c>
    </x:row>
    <x:row r="68">
      <x:c r="A68" s="31" t="str">
        <x:v>2022-08</x:v>
      </x:c>
      <x:c r="B68" s="32" t="n">
        <x:v>0.36067455197772635</x:v>
      </x:c>
      <x:c r="C68" s="32" t="n">
        <x:v>0.2127989773204102</x:v>
      </x:c>
      <x:c r="D68" s="32" t="n">
        <x:v>0.6502247051044925</x:v>
      </x:c>
    </x:row>
    <x:row r="69">
      <x:c r="A69" s="31" t="str">
        <x:v>2022-09</x:v>
      </x:c>
      <x:c r="B69" s="32" t="n">
        <x:v>0.341236107878216</x:v>
      </x:c>
      <x:c r="C69" s="32" t="n">
        <x:v>0.1873935840899974</x:v>
      </x:c>
      <x:c r="D69" s="32" t="n">
        <x:v>0.5925751492444324</x:v>
      </x:c>
    </x:row>
    <x:row r="70">
      <x:c r="A70" s="31" t="str">
        <x:v>2022-10</x:v>
      </x:c>
      <x:c r="B70" s="32" t="n">
        <x:v>0.2977686197419944</x:v>
      </x:c>
      <x:c r="C70" s="32" t="n">
        <x:v>0.13954684631243763</x:v>
      </x:c>
      <x:c r="D70" s="32" t="n">
        <x:v>0.4788681378702331</x:v>
      </x:c>
    </x:row>
    <x:row r="71">
      <x:c r="A71" s="31" t="str">
        <x:v>2022-11</x:v>
      </x:c>
      <x:c r="B71" s="32" t="n">
        <x:v>0.25448009449713727</x:v>
      </x:c>
      <x:c r="C71" s="32" t="n">
        <x:v>0.2364607356987205</x:v>
      </x:c>
      <x:c r="D71" s="32" t="n">
        <x:v>0.5511153805613282</x:v>
      </x:c>
    </x:row>
    <x:row r="72">
      <x:c r="A72" s="31" t="str">
        <x:v>2022-12</x:v>
      </x:c>
      <x:c r="B72" s="32" t="n">
        <x:v>0.1893249481432575</x:v>
      </x:c>
      <x:c r="C72" s="32" t="n">
        <x:v>0.38173372830078156</x:v>
      </x:c>
      <x:c r="D72" s="32" t="n">
        <x:v>0.6433303947591136</x:v>
      </x:c>
    </x:row>
    <x:row r="73">
      <x:c r="A73" s="31" t="str">
        <x:v>2023-01</x:v>
      </x:c>
      <x:c r="B73" s="32" t="n">
        <x:v>0.11100348171887697</x:v>
      </x:c>
      <x:c r="C73" s="32" t="n">
        <x:v>0.38905587259076313</x:v>
      </x:c>
      <x:c r="D73" s="32" t="n">
        <x:v>0.5432459107503878</x:v>
      </x:c>
    </x:row>
    <x:row r="74">
      <x:c r="A74" s="31" t="str">
        <x:v>2023-02</x:v>
      </x:c>
      <x:c r="B74" s="32" t="n">
        <x:v>0.13307114946697185</x:v>
      </x:c>
      <x:c r="C74" s="32" t="n">
        <x:v>0.46922599635486417</x:v>
      </x:c>
      <x:c r="D74" s="32" t="n">
        <x:v>0.6647375885165592</x:v>
      </x:c>
    </x:row>
    <x:row r="75">
      <x:c r="A75" s="31" t="str">
        <x:v>2023-03</x:v>
      </x:c>
      <x:c r="B75" s="32" t="n">
        <x:v>0.10571277848942984</x:v>
      </x:c>
      <x:c r="C75" s="32" t="n">
        <x:v>0.44671870260503277</x:v>
      </x:c>
      <x:c r="D75" s="32" t="n">
        <x:v>0.5996553563500311</x:v>
      </x:c>
    </x:row>
    <x:row r="76">
      <x:c r="A76" s="31" t="str">
        <x:v>2023-04</x:v>
      </x:c>
      <x:c r="B76" s="32" t="n">
        <x:v>0.15501569544868943</x:v>
      </x:c>
      <x:c r="C76" s="32" t="n">
        <x:v>0.4473415172644364</x:v>
      </x:c>
      <x:c r="D76" s="32" t="n">
        <x:v>0.6717021691149418</x:v>
      </x:c>
    </x:row>
    <x:row r="77">
      <x:c r="A77" s="31" t="str">
        <x:v>2023-05</x:v>
      </x:c>
      <x:c r="B77" s="32" t="n">
        <x:v>0.14656958870893333</x:v>
      </x:c>
      <x:c r="C77" s="32" t="n">
        <x:v>0.4741812938235397</x:v>
      </x:c>
      <x:c r="D77" s="32" t="n">
        <x:v>0.6902514397416566</x:v>
      </x:c>
    </x:row>
    <x:row r="78">
      <x:c r="A78" s="31" t="str">
        <x:v>2023-06</x:v>
      </x:c>
      <x:c r="B78" s="32" t="n">
        <x:v>0.12646167901269822</x:v>
      </x:c>
      <x:c r="C78" s="32" t="n">
        <x:v>0.5232831060284526</x:v>
      </x:c>
      <x:c r="D78" s="32" t="n">
        <x:v>0.7159200452284857</x:v>
      </x:c>
    </x:row>
    <x:row r="79">
      <x:c r="A79" s="31" t="str">
        <x:v>2023-07</x:v>
      </x:c>
      <x:c r="B79" s="32" t="n">
        <x:v>0.19229012265439804</x:v>
      </x:c>
      <x:c r="C79" s="32" t="n">
        <x:v>0.5197635964490588</x:v>
      </x:c>
      <x:c r="D79" s="32" t="n">
        <x:v>0.8119991248159348</x:v>
      </x:c>
    </x:row>
    <x:row r="80">
      <x:c r="A80" s="31" t="str">
        <x:v>2023-08</x:v>
      </x:c>
      <x:c r="B80" s="32" t="n">
        <x:v>0.20144002992431576</x:v>
      </x:c>
      <x:c r="C80" s="32" t="n">
        <x:v>0.5513156626563824</x:v>
      </x:c>
      <x:c r="D80" s="32" t="n">
        <x:v>0.8638127361639409</x:v>
      </x:c>
    </x:row>
    <x:row r="81">
      <x:c r="A81" s="31" t="str">
        <x:v>2023-09</x:v>
      </x:c>
      <x:c r="B81" s="32" t="n">
        <x:v>0.18889832265654638</x:v>
      </x:c>
      <x:c r="C81" s="32" t="n">
        <x:v>0.5495132775025409</x:v>
      </x:c>
      <x:c r="D81" s="32" t="n">
        <x:v>0.8422137365568159</x:v>
      </x:c>
    </x:row>
    <x:row r="82">
      <x:c r="A82" s="31" t="str">
        <x:v>2023-10</x:v>
      </x:c>
      <x:c r="B82" s="32" t="n">
        <x:v>0.1731115343311409</x:v>
      </x:c>
      <x:c r="C82" s="32" t="n">
        <x:v>0.4924976776156871</x:v>
      </x:c>
      <x:c r="D82" s="32" t="n">
        <x:v>0.7508662405734003</x:v>
      </x:c>
    </x:row>
    <x:row r="83">
      <x:c r="A83" s="31" t="str">
        <x:v>2023-11</x:v>
      </x:c>
      <x:c r="B83" s="32" t="n">
        <x:v>0.15937812849107402</x:v>
      </x:c>
      <x:c r="C83" s="32" t="n">
        <x:v>0.4937433932411748</x:v>
      </x:c>
      <x:c r="D83" s="32" t="n">
        <x:v>0.7318134197018578</x:v>
      </x:c>
    </x:row>
    <x:row r="84">
      <x:c r="A84" s="31" t="str">
        <x:v>2023-12</x:v>
      </x:c>
      <x:c r="B84" s="32" t="n">
        <x:v>0.23512174833356658</x:v>
      </x:c>
      <x:c r="C84" s="32" t="n">
        <x:v>0.5230262581798013</x:v>
      </x:c>
      <x:c r="D84" s="32" t="n">
        <x:v>0.8811228547609637</x:v>
      </x:c>
    </x:row>
    <x:row r="85">
      <x:c r="A85" s="31" t="str">
        <x:v>2024-01</x:v>
      </x:c>
      <x:c r="B85" s="32" t="n">
        <x:v>0.26733275996940775</x:v>
      </x:c>
      <x:c r="C85" s="32" t="n">
        <x:v>0.5343210128606843</x:v>
      </x:c>
      <x:c r="D85" s="32" t="n">
        <x:v>0.9444952839077856</x:v>
      </x:c>
    </x:row>
    <x:row r="86">
      <x:c r="A86" s="31" t="str">
        <x:v>2024-02</x:v>
      </x:c>
      <x:c r="B86" s="32" t="n">
        <x:v>0.285221617347454</x:v>
      </x:c>
      <x:c r="C86" s="32" t="n">
        <x:v>0.5659418895159958</x:v>
      </x:c>
      <x:c r="D86" s="32" t="n">
        <x:v>1.0125823679158734</x:v>
      </x:c>
    </x:row>
    <x:row r="87">
      <x:c r="A87" s="31" t="str">
        <x:v>2024-03</x:v>
      </x:c>
      <x:c r="B87" s="32" t="n">
        <x:v>0.29335820758492215</x:v>
      </x:c>
      <x:c r="C87" s="32" t="n">
        <x:v>0.6313183980805412</x:v>
      </x:c>
      <x:c r="D87" s="32" t="n">
        <x:v>1.1098790393417524</x:v>
      </x:c>
    </x:row>
    <x:row r="88">
      <x:c r="A88" s="31" t="str">
        <x:v>2024-04</x:v>
      </x:c>
      <x:c r="B88" s="32" t="n">
        <x:v>0.2781523157337493</x:v>
      </x:c>
      <x:c r="C88" s="32" t="n">
        <x:v>0.6859138693613915</x:v>
      </x:c>
      <x:c r="D88" s="32" t="n">
        <x:v>1.1548547162519047</x:v>
      </x:c>
    </x:row>
    <x:row r="89">
      <x:c r="A89" s="31" t="str">
        <x:v>2024-05</x:v>
      </x:c>
      <x:c r="B89" s="32" t="n">
        <x:v>0.2476997668065659</x:v>
      </x:c>
      <x:c r="C89" s="32" t="n">
        <x:v>0.6549246201877055</x:v>
      </x:c>
      <x:c r="D89" s="32" t="n">
        <x:v>1.0648490626906404</x:v>
      </x:c>
    </x:row>
    <x:row r="90">
      <x:c r="A90" s="31" t="str">
        <x:v>2024-06</x:v>
      </x:c>
      <x:c r="B90" s="32" t="n">
        <x:v>0.28583404186982686</x:v>
      </x:c>
      <x:c r="C90" s="32" t="n">
        <x:v>0.6939433160721584</x:v>
      </x:c>
      <x:c r="D90" s="32" t="n">
        <x:v>1.1781299808034356</x:v>
      </x:c>
    </x:row>
    <x:row r="91">
      <x:c r="A91" s="31" t="str">
        <x:v>2024-07</x:v>
      </x:c>
      <x:c r="B91" s="32" t="n">
        <x:v>0.32933263776034405</x:v>
      </x:c>
      <x:c r="C91" s="32" t="n">
        <x:v>0.6984271211254347</x:v>
      </x:c>
      <x:c r="D91" s="32" t="n">
        <x:v>1.2577746049693777</x:v>
      </x:c>
    </x:row>
    <x:row r="92">
      <x:c r="A92" s="31" t="str">
        <x:v>2024-08</x:v>
      </x:c>
      <x:c r="B92" s="32" t="n">
        <x:v>0.2932683546493591</x:v>
      </x:c>
      <x:c r="C92" s="32" t="n">
        <x:v>0.7383307093233162</x:v>
      </x:c>
      <x:c r="D92" s="32" t="n">
        <x:v>1.2481280962830157</x:v>
      </x:c>
    </x:row>
    <x:row r="93">
      <x:c r="A93" s="31" t="str">
        <x:v>2024-09</x:v>
      </x:c>
      <x:c r="B93" s="32" t="n">
        <x:v>0.31864341928444384</x:v>
      </x:c>
      <x:c r="C93" s="32" t="n">
        <x:v>0.7333566968341456</x:v>
      </x:c>
      <x:c r="D93" s="32" t="n">
        <x:v>1.2856794015529638</x:v>
      </x:c>
    </x:row>
    <x:row r="94">
      <x:c r="A94" s="31" t="str">
        <x:v>2024-10</x:v>
      </x:c>
      <x:c r="B94" s="32" t="n">
        <x:v>0.34748803591765975</x:v>
      </x:c>
      <x:c r="C94" s="32" t="n">
        <x:v>0.7524294459386938</x:v>
      </x:c>
      <x:c r="D94" s="32" t="n">
        <x:v>1.3613777121922</x:v>
      </x:c>
    </x:row>
    <x:row r="95">
      <x:c r="A95" s="31" t="str">
        <x:v>2024-11</x:v>
      </x:c>
      <x:c r="B95" s="32" t="n">
        <x:v>0.3446342687967989</x:v>
      </x:c>
      <x:c r="C95" s="32" t="n">
        <x:v>0.7636225489958781</x:v>
      </x:c>
      <x:c r="D95" s="32" t="n">
        <x:v>1.3714273166026172</x:v>
      </x:c>
    </x:row>
    <x:row r="96">
      <x:c r="A96" s="31" t="str">
        <x:v>2024-12</x:v>
      </x:c>
      <x:c r="B96" s="32" t="n">
        <x:v>0.42336981292908016</x:v>
      </x:c>
      <x:c r="C96" s="32" t="n">
        <x:v>0.761150279098342</x:v>
      </x:c>
      <x:c r="D96" s="32" t="n">
        <x:v>1.5067681433002007</x:v>
      </x:c>
    </x:row>
    <x:row r="97">
      <x:c r="A97" s="31" t="str">
        <x:v>2025-01</x:v>
      </x:c>
      <x:c r="B97" s="32" t="n">
        <x:v>0.4134148764859904</x:v>
      </x:c>
      <x:c r="C97" s="32" t="n">
        <x:v>0.7235388637681908</x:v>
      </x:c>
      <x:c r="D97" s="32" t="n">
        <x:v>1.4360754702517173</x:v>
      </x:c>
    </x:row>
    <x:row r="98">
      <x:c r="A98" s="31" t="str">
        <x:v>2025-02</x:v>
      </x:c>
      <x:c r="B98" s="32" t="n">
        <x:v>0.41354960689548537</x:v>
      </x:c>
      <x:c r="C98" s="32" t="n">
        <x:v>0.7620785867818904</x:v>
      </x:c>
      <x:c r="D98" s="32" t="n">
        <x:v>1.490785493664489</x:v>
      </x:c>
    </x:row>
    <x:row r="99">
      <x:c r="A99" s="31" t="str">
        <x:v>2025-03</x:v>
      </x:c>
      <x:c r="B99" s="32" t="n">
        <x:v>0.38451249988611136</x:v>
      </x:c>
      <x:c r="C99" s="32" t="n">
        <x:v>0.7569003411868707</x:v>
      </x:c>
      <x:c r="D99" s="32" t="n">
        <x:v>1.4324504834273921</x:v>
      </x:c>
    </x:row>
    <x:row r="100">
      <x:c r="A100" s="31" t="str">
        <x:v>2025-04</x:v>
      </x:c>
      <x:c r="B100" s="32" t="n">
        <x:v>0.40293758802713375</x:v>
      </x:c>
      <x:c r="C100" s="32" t="n">
        <x:v>0.6711200109913311</x:v>
      </x:c>
      <x:c r="D100" s="32" t="n">
        <x:v>1.3444770775240515</x:v>
      </x:c>
    </x:row>
    <x:row r="101">
      <x:c r="A101" s="31" t="str">
        <x:v>2025-05</x:v>
      </x:c>
      <x:c r="B101" s="32" t="n">
        <x:v>0.3536523410915222</x:v>
      </x:c>
      <x:c r="C101" s="32" t="n">
        <x:v>0.7242453018223147</x:v>
      </x:c>
      <x:c r="D101" s="32" t="n">
        <x:v>1.3340286894278313</x:v>
      </x:c>
    </x:row>
    <x:row r="102">
      <x:c r="A102" s="31" t="str">
        <x:v>2025-06</x:v>
      </x:c>
      <x:c r="B102" s="32" t="n">
        <x:v>0.4008055263814507</x:v>
      </x:c>
      <x:c r="C102" s="32" t="n">
        <x:v>0.7683602347016278</x:v>
      </x:c>
      <x:c r="D102" s="32" t="n">
        <x:v>1.477128789403236</x:v>
      </x:c>
    </x:row>
    <x:row r="103">
      <x:c r="A103" s="31" t="str">
        <x:v>2025-07</x:v>
      </x:c>
      <x:c r="B103" s="32" t="n">
        <x:v>0.42504485453250607</x:v>
      </x:c>
      <x:c r="C103" s="32" t="n">
        <x:v>0.8168085586663532</x:v>
      </x:c>
      <x:c r="D103" s="32" t="n">
        <x:v>1.5890336881981009</x:v>
      </x:c>
    </x:row>
    <x:row r="104">
      <x:c r="A104" s="31" t="str">
        <x:v>2025-08</x:v>
      </x:c>
      <x:c r="B104" s="32" t="n">
        <x:v>0.4520829864631779</x:v>
      </x:c>
      <x:c r="C104" s="32" t="n">
        <x:v>0.7947280233165959</x:v>
      </x:c>
      <x:c r="D104" s="32" t="n">
        <x:v>1.6060940279867153</x:v>
      </x:c>
    </x:row>
    <x:row r="105">
      <x:c r="A105" s="31" t="str">
        <x:v>2025-09</x:v>
      </x:c>
      <x:c r="B105" s="32" t="n">
        <x:v>0.46814766795910123</x:v>
      </x:c>
      <x:c r="C105" s="32" t="n">
        <x:v>0.8280524474487139</x:v>
      </x:c>
      <x:c r="D105" s="32" t="n">
        <x:v>1.6838509376287534</x:v>
      </x:c>
    </x:row>
    <x:row r="106">
      <x:c r="A106" s="31" t="str">
        <x:v>2025-10</x:v>
      </x:c>
      <x:c r="B106" s="32" t="n">
        <x:v>0.5101656872261551</x:v>
      </x:c>
      <x:c r="C106" s="32" t="n">
        <x:v>0.860552993460103</x:v>
      </x:c>
      <x:c r="D106" s="32" t="n">
        <x:v>1.809743289989353</x:v>
      </x:c>
    </x:row>
    <x:row r="107">
      <x:c r="A107" s="31" t="str">
        <x:v>2025-11</x:v>
      </x:c>
      <x:c r="B107" s="32" t="n">
        <x:v>0.49042289139463646</x:v>
      </x:c>
      <x:c r="C107" s="32" t="n">
        <x:v>0.927192224350393</x:v>
      </x:c>
      <x:c r="D107" s="32" t="n">
        <x:v>1.8723314072895705</x:v>
      </x:c>
    </x:row>
    <x:row r="108">
      <x:c r="A108" s="31" t="str">
        <x:v>2025-12</x:v>
      </x:c>
      <x:c r="B108" s="32" t="n">
        <x:v>0.4952287058389542</x:v>
      </x:c>
      <x:c r="C108" s="32" t="n">
        <x:v>0.9123678019220249</x:v>
      </x:c>
      <x:c r="D108" s="32" t="n">
        <x:v>1.8594272335559534</x:v>
      </x:c>
    </x:row>
    <x:row r="109">
      <x:c r="A109" s="31" t="str">
        <x:v>2026-01</x:v>
      </x:c>
      <x:c r="B109" s="32" t="n">
        <x:v>0.5058100745064318</x:v>
      </x:c>
      <x:c r="C109" s="32" t="n">
        <x:v>0.9126608228042443</x:v>
      </x:c>
      <x:c r="D109" s="32" t="n">
        <x:v>1.8801039360923908</x:v>
      </x:c>
    </x:row>
    <x:row r="110">
      <x:c r="A110" s="31" t="str">
        <x:v>2026-02</x:v>
      </x:c>
      <x:c r="B110" s="32" t="n">
        <x:v>0.5181506960051687</x:v>
      </x:c>
      <x:c r="C110" s="32" t="n">
        <x:v>0.9311029577299068</x:v>
      </x:c>
      <x:c r="D110" s="32" t="n">
        <x:v>1.9317052993352983</x:v>
      </x:c>
    </x:row>
    <x:row r="111">
      <x:c r="A111" s="31" t="str">
        <x:v>2026-03</x:v>
      </x:c>
      <x:c r="B111" s="32" t="n">
        <x:v>0.4735742138854133</x:v>
      </x:c>
      <x:c r="C111" s="32" t="n">
        <x:v>0.9636855493963825</x:v>
      </x:c>
      <x:c r="D111" s="32" t="n">
        <x:v>1.8936363897699207</x:v>
      </x:c>
    </x:row>
    <x:row r="112">
      <x:c r="A112" s="31" t="str">
        <x:v>2026-04</x:v>
      </x:c>
      <x:c r="B112" s="32" t="n">
        <x:v>0.4378159281218492</x:v>
      </x:c>
      <x:c r="C112" s="32" t="n">
        <x:v>0.9264640495214684</x:v>
      </x:c>
      <x:c r="D112" s="32" t="n">
        <x:v>1.7699006953560863</x:v>
      </x:c>
    </x:row>
    <x:row r="113">
      <x:c r="A113" s="31" t="str">
        <x:v>2026-05</x:v>
      </x:c>
      <x:c r="B113" s="32" t="n">
        <x:v>0.538389497956423</x:v>
      </x:c>
      <x:c r="C113" s="32" t="n">
        <x:v>0.980258597977387</x:v>
      </x:c>
      <x:c r="D113" s="32" t="n">
        <x:v>2.046409030366321</x:v>
      </x:c>
    </x:row>
    <x:row r="114">
      <x:c r="A114" s="31" t="str">
        <x:v>2026-06</x:v>
      </x:c>
      <x:c r="B114" s="32" t="n">
        <x:v>0.6147304993892058</x:v>
      </x:c>
      <x:c r="C114" s="32" t="n">
        <x:v>0.9858307310274441</x:v>
      </x:c>
      <x:c r="D114" s="32" t="n">
        <x:v>2.2065814480143757</x:v>
      </x:c>
    </x:row>
    <x:row r="115">
      <x:c r="A115" s="31" t="str">
        <x:v>2026-07</x:v>
      </x:c>
      <x:c r="B115" s="32" t="n">
        <x:v>0.6177912363514693</x:v>
      </x:c>
      <x:c r="C115" s="32" t="n">
        <x:v>0.953698583592506</x:v>
      </x:c>
      <x:c r="D115" s="32" t="n">
        <x:v>2.1606764470082322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7db1594732f4c5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SPY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0.5874472456130615</x:v>
      </x:c>
      <x:c r="C12" s="20" t="n">
        <x:v>0.05549877686799132</x:v>
      </x:c>
      <x:c r="D12" s="20" t="n">
        <x:v>-0.2685822935373946</x:v>
      </x:c>
      <x:c r="E12" s="20" t="n">
        <x:v>0.11549243211550596</x:v>
      </x:c>
      <x:c r="F12" s="20" t="n">
        <x:v>0.602510460251046</x:v>
      </x:c>
      <x:c r="G12" s="21" t="n">
        <x:v>557</x:v>
      </x:c>
    </x:row>
    <x:row r="13" ht="24" customHeight="1">
      <x:c r="A13" s="17" t="str">
        <x:v>B</x:v>
      </x:c>
      <x:c r="B13" s="20" t="n">
        <x:v>0.9728085976829768</x:v>
      </x:c>
      <x:c r="C13" s="20" t="n">
        <x:v>0.08265361209397937</x:v>
      </x:c>
      <x:c r="D13" s="20" t="n">
        <x:v>-0.2912616483927696</x:v>
      </x:c>
      <x:c r="E13" s="20" t="n">
        <x:v>0.1527432909783219</x:v>
      </x:c>
      <x:c r="F13" s="20" t="n">
        <x:v>0.397954439795444</x:v>
      </x:c>
      <x:c r="G13" s="21" t="n">
        <x:v>558</x:v>
      </x:c>
    </x:row>
    <x:row r="14" ht="24" customHeight="1">
      <x:c r="A14" s="17" t="str">
        <x:v>C</x:v>
      </x:c>
      <x:c r="B14" s="20" t="n">
        <x:v>2.1317295745136065</x:v>
      </x:c>
      <x:c r="C14" s="20" t="n">
        <x:v>0.14273956333690796</x:v>
      </x:c>
      <x:c r="D14" s="20" t="n">
        <x:v>-0.3371739316904566</x:v>
      </x:c>
      <x:c r="E14" s="20" t="n">
        <x:v>0.19137626839909852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