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4de9f08ad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e27c18e5cda46d5"/>
    <x:sheet xmlns:r="http://schemas.openxmlformats.org/officeDocument/2006/relationships" name="数据与说明" sheetId="2" r:id="R304d5a862855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0b14e3d03443a" /><Relationship Type="http://schemas.openxmlformats.org/officeDocument/2006/relationships/theme" Target="/xl/theme/theme1.xml" Id="Rbee978995dc543c0" /><Relationship Type="http://schemas.openxmlformats.org/officeDocument/2006/relationships/sharedStrings" Target="/xl/sharedStrings.xml" Id="R55e3fb7d1c5c4915" /><Relationship Type="http://schemas.openxmlformats.org/officeDocument/2006/relationships/worksheet" Target="/xl/worksheets/sheet1.xml" Id="Rce27c18e5cda46d5" /><Relationship Type="http://schemas.openxmlformats.org/officeDocument/2006/relationships/worksheet" Target="/xl/worksheets/sheet2.xml" Id="R304d5a86285546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0a62e7151d4f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0a62e7151d4f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ad75497c7146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0.06335716091202781</x:v>
      </x:c>
      <x:c r="C5" s="22" t="n">
        <x:f>'数据与说明'!C12</x:f>
        <x:v>0.013583726397006224</x:v>
      </x:c>
      <x:c r="D5" s="22" t="n">
        <x:f>'数据与说明'!D12</x:f>
        <x:v>-0.2671635555168018</x:v>
      </x:c>
      <x:c r="E5" s="22" t="n">
        <x:f>'数据与说明'!E12</x:f>
        <x:v>0.11540288643279073</x:v>
      </x:c>
      <x:c r="F5" s="22" t="n">
        <x:f>'数据与说明'!F12</x:f>
        <x:v>0.5835520559930009</x:v>
      </x:c>
      <x:c r="G5" s="23" t="n">
        <x:f>'数据与说明'!G12</x:f>
        <x:v>311</x:v>
      </x:c>
    </x:row>
    <x:row r="6" ht="24" customHeight="1">
      <x:c r="A6" s="17" t="str">
        <x:v>B</x:v>
      </x:c>
      <x:c r="B6" s="22" t="n">
        <x:f>'数据与说明'!B13</x:f>
        <x:v>0.5460208460496727</x:v>
      </x:c>
      <x:c r="C6" s="22" t="n">
        <x:f>'数据与说明'!C13</x:f>
        <x:v>0.10041872160354859</x:v>
      </x:c>
      <x:c r="D6" s="22" t="n">
        <x:f>'数据与说明'!D13</x:f>
        <x:v>-0.141690607599937</x:v>
      </x:c>
      <x:c r="E6" s="22" t="n">
        <x:f>'数据与说明'!E13</x:f>
        <x:v>0.13218222199567506</x:v>
      </x:c>
      <x:c r="F6" s="22" t="n">
        <x:f>'数据与说明'!F13</x:f>
        <x:v>0.41732283464566927</x:v>
      </x:c>
      <x:c r="G6" s="23" t="n">
        <x:f>'数据与说明'!G13</x:f>
        <x:v>312</x:v>
      </x:c>
    </x:row>
    <x:row r="7" ht="24" customHeight="1">
      <x:c r="A7" s="17" t="str">
        <x:v>C</x:v>
      </x:c>
      <x:c r="B7" s="22" t="n">
        <x:f>'数据与说明'!B14</x:f>
        <x:v>0.6439723375661943</x:v>
      </x:c>
      <x:c r="C7" s="22" t="n">
        <x:f>'数据与说明'!C14</x:f>
        <x:v>0.11536650843995488</x:v>
      </x:c>
      <x:c r="D7" s="22" t="n">
        <x:f>'数据与说明'!D14</x:f>
        <x:v>-0.2449632757633451</x:v>
      </x:c>
      <x:c r="E7" s="22" t="n">
        <x:f>'数据与说明'!E14</x:f>
        <x:v>0.1754226674190585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-0.006293454276760202</x:v>
      </x:c>
      <x:c r="C14" s="32" t="n">
        <x:v>-0.04582545714635933</x:v>
      </x:c>
      <x:c r="D14" s="32" t="n">
        <x:v>-0.05183051100385738</x:v>
      </x:c>
    </x:row>
    <x:row r="15">
      <x:c r="A15" s="31" t="str">
        <x:v>2022-03</x:v>
      </x:c>
      <x:c r="B15" s="32" t="n">
        <x:v>-0.061556844554251144</x:v>
      </x:c>
      <x:c r="C15" s="32" t="n">
        <x:v>-0.040873162935436524</x:v>
      </x:c>
      <x:c r="D15" s="32" t="n">
        <x:v>-0.0999139845524305</x:v>
      </x:c>
    </x:row>
    <x:row r="16">
      <x:c r="A16" s="31" t="str">
        <x:v>2022-04</x:v>
      </x:c>
      <x:c r="B16" s="32" t="n">
        <x:v>-0.04669178064645785</x:v>
      </x:c>
      <x:c r="C16" s="32" t="n">
        <x:v>-0.0023665369897731825</x:v>
      </x:c>
      <x:c r="D16" s="32" t="n">
        <x:v>-0.0489478198102129</x:v>
      </x:c>
    </x:row>
    <x:row r="17">
      <x:c r="A17" s="31" t="str">
        <x:v>2022-05</x:v>
      </x:c>
      <x:c r="B17" s="32" t="n">
        <x:v>-0.10773571699647155</x:v>
      </x:c>
      <x:c r="C17" s="32" t="n">
        <x:v>-0.02457732390589895</x:v>
      </x:c>
      <x:c r="D17" s="32" t="n">
        <x:v>-0.1296651852895141</x:v>
      </x:c>
    </x:row>
    <x:row r="18">
      <x:c r="A18" s="31" t="str">
        <x:v>2022-06</x:v>
      </x:c>
      <x:c r="B18" s="32" t="n">
        <x:v>-0.13377579539710782</x:v>
      </x:c>
      <x:c r="C18" s="32" t="n">
        <x:v>-0.007108442447385732</x:v>
      </x:c>
      <x:c r="D18" s="32" t="n">
        <x:v>-0.13993330030205986</x:v>
      </x:c>
    </x:row>
    <x:row r="19">
      <x:c r="A19" s="31" t="str">
        <x:v>2022-07</x:v>
      </x:c>
      <x:c r="B19" s="32" t="n">
        <x:v>-0.12842945422412888</x:v>
      </x:c>
      <x:c r="C19" s="32" t="n">
        <x:v>-0.07753353044139633</x:v>
      </x:c>
      <x:c r="D19" s="32" t="n">
        <x:v>-0.19600539566686648</x:v>
      </x:c>
    </x:row>
    <x:row r="20">
      <x:c r="A20" s="31" t="str">
        <x:v>2022-08</x:v>
      </x:c>
      <x:c r="B20" s="32" t="n">
        <x:v>-0.08854733124847602</x:v>
      </x:c>
      <x:c r="C20" s="32" t="n">
        <x:v>-0.04957201463576011</x:v>
      </x:c>
      <x:c r="D20" s="32" t="n">
        <x:v>-0.1337298762836291</x:v>
      </x:c>
    </x:row>
    <x:row r="21">
      <x:c r="A21" s="31" t="str">
        <x:v>2022-09</x:v>
      </x:c>
      <x:c r="B21" s="32" t="n">
        <x:v>-0.10156824188807334</x:v>
      </x:c>
      <x:c r="C21" s="32" t="n">
        <x:v>-0.06948132949906594</x:v>
      </x:c>
      <x:c r="D21" s="32" t="n">
        <x:v>-0.1639924749058731</x:v>
      </x:c>
    </x:row>
    <x:row r="22">
      <x:c r="A22" s="31" t="str">
        <x:v>2022-10</x:v>
      </x:c>
      <x:c r="B22" s="32" t="n">
        <x:v>-0.13068509279713092</x:v>
      </x:c>
      <x:c r="C22" s="32" t="n">
        <x:v>-0.10697713832028621</x:v>
      </x:c>
      <x:c r="D22" s="32" t="n">
        <x:v>-0.22368191386885916</x:v>
      </x:c>
    </x:row>
    <x:row r="23">
      <x:c r="A23" s="31" t="str">
        <x:v>2022-11</x:v>
      </x:c>
      <x:c r="B23" s="32" t="n">
        <x:v>-0.15968206477944302</x:v>
      </x:c>
      <x:c r="C23" s="32" t="n">
        <x:v>-0.031029125198831276</x:v>
      </x:c>
      <x:c r="D23" s="32" t="n">
        <x:v>-0.18575639519822507</x:v>
      </x:c>
    </x:row>
    <x:row r="24">
      <x:c r="A24" s="31" t="str">
        <x:v>2022-12</x:v>
      </x:c>
      <x:c r="B24" s="32" t="n">
        <x:v>-0.20332647037284768</x:v>
      </x:c>
      <x:c r="C24" s="32" t="n">
        <x:v>0.08281621955209317</x:v>
      </x:c>
      <x:c r="D24" s="32" t="n">
        <x:v>-0.13734898043190436</x:v>
      </x:c>
    </x:row>
    <x:row r="25">
      <x:c r="A25" s="31" t="str">
        <x:v>2023-01</x:v>
      </x:c>
      <x:c r="B25" s="32" t="n">
        <x:v>-0.2557903821063884</x:v>
      </x:c>
      <x:c r="C25" s="32" t="n">
        <x:v>0.08855432700123433</x:v>
      </x:c>
      <x:c r="D25" s="32" t="n">
        <x:v>-0.1898874002459735</x:v>
      </x:c>
    </x:row>
    <x:row r="26">
      <x:c r="A26" s="31" t="str">
        <x:v>2023-02</x:v>
      </x:c>
      <x:c r="B26" s="32" t="n">
        <x:v>-0.2410082766919175</x:v>
      </x:c>
      <x:c r="C26" s="32" t="n">
        <x:v>0.15138083876484543</x:v>
      </x:c>
      <x:c r="D26" s="32" t="n">
        <x:v>-0.1261114730019639</x:v>
      </x:c>
    </x:row>
    <x:row r="27">
      <x:c r="A27" s="31" t="str">
        <x:v>2023-03</x:v>
      </x:c>
      <x:c r="B27" s="32" t="n">
        <x:v>-0.2593343784066374</x:v>
      </x:c>
      <x:c r="C27" s="32" t="n">
        <x:v>0.13374266273181767</x:v>
      </x:c>
      <x:c r="D27" s="32" t="n">
        <x:v>-0.16027578598082326</x:v>
      </x:c>
    </x:row>
    <x:row r="28">
      <x:c r="A28" s="31" t="str">
        <x:v>2023-04</x:v>
      </x:c>
      <x:c r="B28" s="32" t="n">
        <x:v>-0.2263086448288053</x:v>
      </x:c>
      <x:c r="C28" s="32" t="n">
        <x:v>0.13423074071758623</x:v>
      </x:c>
      <x:c r="D28" s="32" t="n">
        <x:v>-0.12245548113738214</x:v>
      </x:c>
    </x:row>
    <x:row r="29">
      <x:c r="A29" s="31" t="str">
        <x:v>2023-05</x:v>
      </x:c>
      <x:c r="B29" s="32" t="n">
        <x:v>-0.2319662993482654</x:v>
      </x:c>
      <x:c r="C29" s="32" t="n">
        <x:v>0.15526413144409856</x:v>
      </x:c>
      <x:c r="D29" s="32" t="n">
        <x:v>-0.11271821389677605</x:v>
      </x:c>
    </x:row>
    <x:row r="30">
      <x:c r="A30" s="31" t="str">
        <x:v>2023-06</x:v>
      </x:c>
      <x:c r="B30" s="32" t="n">
        <x:v>-0.24543565388937105</x:v>
      </x:c>
      <x:c r="C30" s="32" t="n">
        <x:v>0.19374349803686886</x:v>
      </x:c>
      <x:c r="D30" s="32" t="n">
        <x:v>-0.09924371797999454</x:v>
      </x:c>
    </x:row>
    <x:row r="31">
      <x:c r="A31" s="31" t="str">
        <x:v>2023-07</x:v>
      </x:c>
      <x:c r="B31" s="32" t="n">
        <x:v>-0.20134023772260423</x:v>
      </x:c>
      <x:c r="C31" s="32" t="n">
        <x:v>0.19098538192565284</x:v>
      </x:c>
      <x:c r="D31" s="32" t="n">
        <x:v>-0.04880789799540364</x:v>
      </x:c>
    </x:row>
    <x:row r="32">
      <x:c r="A32" s="31" t="str">
        <x:v>2023-08</x:v>
      </x:c>
      <x:c r="B32" s="32" t="n">
        <x:v>-0.19521113992484396</x:v>
      </x:c>
      <x:c r="C32" s="32" t="n">
        <x:v>0.21571162863288706</x:v>
      </x:c>
      <x:c r="D32" s="32" t="n">
        <x:v>-0.02160882421242616</x:v>
      </x:c>
    </x:row>
    <x:row r="33">
      <x:c r="A33" s="31" t="str">
        <x:v>2023-09</x:v>
      </x:c>
      <x:c r="B33" s="32" t="n">
        <x:v>-0.20361224696641644</x:v>
      </x:c>
      <x:c r="C33" s="32" t="n">
        <x:v>0.21429916265736293</x:v>
      </x:c>
      <x:c r="D33" s="32" t="n">
        <x:v>-0.0329470183407401</x:v>
      </x:c>
    </x:row>
    <x:row r="34">
      <x:c r="A34" s="31" t="str">
        <x:v>2023-10</x:v>
      </x:c>
      <x:c r="B34" s="32" t="n">
        <x:v>-0.2141870830499547</x:v>
      </x:c>
      <x:c r="C34" s="32" t="n">
        <x:v>0.16961803845776657</x:v>
      </x:c>
      <x:c r="D34" s="32" t="n">
        <x:v>-0.08089903748211114</x:v>
      </x:c>
    </x:row>
    <x:row r="35">
      <x:c r="A35" s="31" t="str">
        <x:v>2023-11</x:v>
      </x:c>
      <x:c r="B35" s="32" t="n">
        <x:v>-0.2233864536017025</x:v>
      </x:c>
      <x:c r="C35" s="32" t="n">
        <x:v>0.1705942620648193</x:v>
      </x:c>
      <x:c r="D35" s="32" t="n">
        <x:v>-0.09090063874434151</x:v>
      </x:c>
    </x:row>
    <x:row r="36">
      <x:c r="A36" s="31" t="str">
        <x:v>2023-12</x:v>
      </x:c>
      <x:c r="B36" s="32" t="n">
        <x:v>-0.17264932153290902</x:v>
      </x:c>
      <x:c r="C36" s="32" t="n">
        <x:v>0.19354221539407002</x:v>
      </x:c>
      <x:c r="D36" s="32" t="n">
        <x:v>-0.012522038314599526</x:v>
      </x:c>
    </x:row>
    <x:row r="37">
      <x:c r="A37" s="31" t="str">
        <x:v>2024-01</x:v>
      </x:c>
      <x:c r="B37" s="32" t="n">
        <x:v>-0.15107266128303432</x:v>
      </x:c>
      <x:c r="C37" s="32" t="n">
        <x:v>0.20239351815510354</x:v>
      </x:c>
      <x:c r="D37" s="32" t="n">
        <x:v>0.020744729457943256</x:v>
      </x:c>
    </x:row>
    <x:row r="38">
      <x:c r="A38" s="31" t="str">
        <x:v>2024-02</x:v>
      </x:c>
      <x:c r="B38" s="32" t="n">
        <x:v>-0.13908974679812947</x:v>
      </x:c>
      <x:c r="C38" s="32" t="n">
        <x:v>0.2271736891949565</x:v>
      </x:c>
      <x:c r="D38" s="32" t="n">
        <x:v>0.05648641148750588</x:v>
      </x:c>
    </x:row>
    <x:row r="39">
      <x:c r="A39" s="31" t="str">
        <x:v>2024-03</x:v>
      </x:c>
      <x:c r="B39" s="32" t="n">
        <x:v>-0.13363942300417064</x:v>
      </x:c>
      <x:c r="C39" s="32" t="n">
        <x:v>0.2784069640303566</x:v>
      </x:c>
      <x:c r="D39" s="32" t="n">
        <x:v>0.10756139499282891</x:v>
      </x:c>
    </x:row>
    <x:row r="40">
      <x:c r="A40" s="31" t="str">
        <x:v>2024-04</x:v>
      </x:c>
      <x:c r="B40" s="32" t="n">
        <x:v>-0.14382514352665254</x:v>
      </x:c>
      <x:c r="C40" s="32" t="n">
        <x:v>0.3211915183957592</x:v>
      </x:c>
      <x:c r="D40" s="32" t="n">
        <x:v>0.1311709586362959</x:v>
      </x:c>
    </x:row>
    <x:row r="41">
      <x:c r="A41" s="31" t="str">
        <x:v>2024-05</x:v>
      </x:c>
      <x:c r="B41" s="32" t="n">
        <x:v>-0.16422389130188286</x:v>
      </x:c>
      <x:c r="C41" s="32" t="n">
        <x:v>0.2969063316410909</x:v>
      </x:c>
      <x:c r="D41" s="32" t="n">
        <x:v>0.08392332720494355</x:v>
      </x:c>
    </x:row>
    <x:row r="42">
      <x:c r="A42" s="31" t="str">
        <x:v>2024-06</x:v>
      </x:c>
      <x:c r="B42" s="32" t="n">
        <x:v>-0.1386795120623403</x:v>
      </x:c>
      <x:c r="C42" s="32" t="n">
        <x:v>0.32748391392347</x:v>
      </x:c>
      <x:c r="D42" s="32" t="n">
        <x:v>0.14338909246996012</x:v>
      </x:c>
    </x:row>
    <x:row r="43">
      <x:c r="A43" s="31" t="str">
        <x:v>2024-07</x:v>
      </x:c>
      <x:c r="B43" s="32" t="n">
        <x:v>-0.10954182351387032</x:v>
      </x:c>
      <x:c r="C43" s="32" t="n">
        <x:v>0.33099771454768123</x:v>
      </x:c>
      <x:c r="D43" s="32" t="n">
        <x:v>0.1851977978033379</x:v>
      </x:c>
    </x:row>
    <x:row r="44">
      <x:c r="A44" s="31" t="str">
        <x:v>2024-08</x:v>
      </x:c>
      <x:c r="B44" s="32" t="n">
        <x:v>-0.13369961131135633</x:v>
      </x:c>
      <x:c r="C44" s="32" t="n">
        <x:v>0.36226875587351604</x:v>
      </x:c>
      <x:c r="D44" s="32" t="n">
        <x:v>0.1801339527116257</x:v>
      </x:c>
    </x:row>
    <x:row r="45">
      <x:c r="A45" s="31" t="str">
        <x:v>2024-09</x:v>
      </x:c>
      <x:c r="B45" s="32" t="n">
        <x:v>-0.1167020343758769</x:v>
      </x:c>
      <x:c r="C45" s="32" t="n">
        <x:v>0.35837079688965856</x:v>
      </x:c>
      <x:c r="D45" s="32" t="n">
        <x:v>0.19984616145585798</x:v>
      </x:c>
    </x:row>
    <x:row r="46">
      <x:c r="A46" s="31" t="str">
        <x:v>2024-10</x:v>
      </x:c>
      <x:c r="B46" s="32" t="n">
        <x:v>-0.09738036574376652</x:v>
      </x:c>
      <x:c r="C46" s="32" t="n">
        <x:v>0.3733174408477893</x:v>
      </x:c>
      <x:c r="D46" s="32" t="n">
        <x:v>0.2395832861757421</x:v>
      </x:c>
    </x:row>
    <x:row r="47">
      <x:c r="A47" s="31" t="str">
        <x:v>2024-11</x:v>
      </x:c>
      <x:c r="B47" s="32" t="n">
        <x:v>-0.09929197175897653</x:v>
      </x:c>
      <x:c r="C47" s="32" t="n">
        <x:v>0.3820890827996304</x:v>
      </x:c>
      <x:c r="D47" s="32" t="n">
        <x:v>0.24485873262190339</x:v>
      </x:c>
    </x:row>
    <x:row r="48">
      <x:c r="A48" s="31" t="str">
        <x:v>2024-12</x:v>
      </x:c>
      <x:c r="B48" s="32" t="n">
        <x:v>-0.04655068860595257</x:v>
      </x:c>
      <x:c r="C48" s="32" t="n">
        <x:v>0.38015165166559073</x:v>
      </x:c>
      <x:c r="D48" s="32" t="n">
        <x:v>0.31590464189991807</x:v>
      </x:c>
    </x:row>
    <x:row r="49">
      <x:c r="A49" s="31" t="str">
        <x:v>2025-01</x:v>
      </x:c>
      <x:c r="B49" s="32" t="n">
        <x:v>-0.05321903804713091</x:v>
      </x:c>
      <x:c r="C49" s="32" t="n">
        <x:v>0.3506769057535237</x:v>
      </x:c>
      <x:c r="D49" s="32" t="n">
        <x:v>0.2787951801168498</x:v>
      </x:c>
    </x:row>
    <x:row r="50">
      <x:c r="A50" s="31" t="str">
        <x:v>2025-02</x:v>
      </x:c>
      <x:c r="B50" s="32" t="n">
        <x:v>-0.053128788405056526</x:v>
      </x:c>
      <x:c r="C50" s="32" t="n">
        <x:v>0.38087913381058924</x:v>
      </x:c>
      <x:c r="D50" s="32" t="n">
        <x:v>0.3075146984974122</x:v>
      </x:c>
    </x:row>
    <x:row r="51">
      <x:c r="A51" s="31" t="str">
        <x:v>2025-03</x:v>
      </x:c>
      <x:c r="B51" s="32" t="n">
        <x:v>-0.07257939739752228</x:v>
      </x:c>
      <x:c r="C51" s="32" t="n">
        <x:v>0.37682112451091965</x:v>
      </x:c>
      <x:c r="D51" s="32" t="n">
        <x:v>0.27689227696974106</x:v>
      </x:c>
    </x:row>
    <x:row r="52">
      <x:c r="A52" s="31" t="str">
        <x:v>2025-04</x:v>
      </x:c>
      <x:c r="B52" s="32" t="n">
        <x:v>-0.06023728683647145</x:v>
      </x:c>
      <x:c r="C52" s="32" t="n">
        <x:v>0.30959809090335844</x:v>
      </x:c>
      <x:c r="D52" s="32" t="n">
        <x:v>0.23071145506112023</x:v>
      </x:c>
    </x:row>
    <x:row r="53">
      <x:c r="A53" s="31" t="str">
        <x:v>2025-05</x:v>
      </x:c>
      <x:c r="B53" s="32" t="n">
        <x:v>-0.09325118408636746</x:v>
      </x:c>
      <x:c r="C53" s="32" t="n">
        <x:v>0.3512305164582832</x:v>
      </x:c>
      <x:c r="D53" s="32" t="n">
        <x:v>0.22522667082491687</x:v>
      </x:c>
    </x:row>
    <x:row r="54">
      <x:c r="A54" s="31" t="str">
        <x:v>2025-06</x:v>
      </x:c>
      <x:c r="B54" s="32" t="n">
        <x:v>-0.06166545588253436</x:v>
      </x:c>
      <x:c r="C54" s="32" t="n">
        <x:v>0.3858018407791539</x:v>
      </x:c>
      <x:c r="D54" s="32" t="n">
        <x:v>0.3003457385046544</x:v>
      </x:c>
    </x:row>
    <x:row r="55">
      <x:c r="A55" s="31" t="str">
        <x:v>2025-07</x:v>
      </x:c>
      <x:c r="B55" s="32" t="n">
        <x:v>-0.04542865605416169</x:v>
      </x:c>
      <x:c r="C55" s="32" t="n">
        <x:v>0.42376909157763687</x:v>
      </x:c>
      <x:c r="D55" s="32" t="n">
        <x:v>0.3590891752158121</x:v>
      </x:c>
    </x:row>
    <x:row r="56">
      <x:c r="A56" s="31" t="str">
        <x:v>2025-08</x:v>
      </x:c>
      <x:c r="B56" s="32" t="n">
        <x:v>-0.0273170675994151</x:v>
      </x:c>
      <x:c r="C56" s="32" t="n">
        <x:v>0.4064653511221492</x:v>
      </x:c>
      <x:c r="D56" s="32" t="n">
        <x:v>0.3680448420493114</x:v>
      </x:c>
    </x:row>
    <x:row r="57">
      <x:c r="A57" s="31" t="str">
        <x:v>2025-09</x:v>
      </x:c>
      <x:c r="B57" s="32" t="n">
        <x:v>-0.01655608379118556</x:v>
      </x:c>
      <x:c r="C57" s="32" t="n">
        <x:v>0.4325805325195562</x:v>
      </x:c>
      <x:c r="D57" s="32" t="n">
        <x:v>0.4088626091855425</x:v>
      </x:c>
    </x:row>
    <x:row r="58">
      <x:c r="A58" s="31" t="str">
        <x:v>2025-10</x:v>
      </x:c>
      <x:c r="B58" s="32" t="n">
        <x:v>0.011589835261202275</x:v>
      </x:c>
      <x:c r="C58" s="32" t="n">
        <x:v>0.45805006955453154</x:v>
      </x:c>
      <x:c r="D58" s="32" t="n">
        <x:v>0.4749486296632546</x:v>
      </x:c>
    </x:row>
    <x:row r="59">
      <x:c r="A59" s="31" t="str">
        <x:v>2025-11</x:v>
      </x:c>
      <x:c r="B59" s="32" t="n">
        <x:v>-0.0016349464642286815</x:v>
      </x:c>
      <x:c r="C59" s="32" t="n">
        <x:v>0.5102728955509848</x:v>
      </x:c>
      <x:c r="D59" s="32" t="n">
        <x:v>0.5078036802203854</x:v>
      </x:c>
    </x:row>
    <x:row r="60">
      <x:c r="A60" s="31" t="str">
        <x:v>2025-12</x:v>
      </x:c>
      <x:c r="B60" s="32" t="n">
        <x:v>0.0015842453656114142</x:v>
      </x:c>
      <x:c r="C60" s="32" t="n">
        <x:v>0.49865551607898695</x:v>
      </x:c>
      <x:c r="D60" s="32" t="n">
        <x:v>0.5010297541349851</x:v>
      </x:c>
    </x:row>
    <x:row r="61">
      <x:c r="A61" s="31" t="str">
        <x:v>2026-01</x:v>
      </x:c>
      <x:c r="B61" s="32" t="n">
        <x:v>0.008672212651394728</x:v>
      </x:c>
      <x:c r="C61" s="32" t="n">
        <x:v>0.49888514625840275</x:v>
      </x:c>
      <x:c r="D61" s="32" t="n">
        <x:v>0.5118837969867744</x:v>
      </x:c>
    </x:row>
    <x:row r="62">
      <x:c r="A62" s="31" t="str">
        <x:v>2026-02</x:v>
      </x:c>
      <x:c r="B62" s="32" t="n">
        <x:v>0.016938621678246557</x:v>
      </x:c>
      <x:c r="C62" s="32" t="n">
        <x:v>0.5133376000211356</x:v>
      </x:c>
      <x:c r="D62" s="32" t="n">
        <x:v>0.5389714530993619</x:v>
      </x:c>
    </x:row>
    <x:row r="63">
      <x:c r="A63" s="31" t="str">
        <x:v>2026-03</x:v>
      </x:c>
      <x:c r="B63" s="32" t="n">
        <x:v>-0.01292109277922715</x:v>
      </x:c>
      <x:c r="C63" s="32" t="n">
        <x:v>0.5388714333559343</x:v>
      </x:c>
      <x:c r="D63" s="32" t="n">
        <x:v>0.5189875327902427</x:v>
      </x:c>
    </x:row>
    <x:row r="64">
      <x:c r="A64" s="31" t="str">
        <x:v>2026-04</x:v>
      </x:c>
      <x:c r="B64" s="32" t="n">
        <x:v>-0.03687390716956618</x:v>
      </x:c>
      <x:c r="C64" s="32" t="n">
        <x:v>0.5097022504988449</x:v>
      </x:c>
      <x:c r="D64" s="32" t="n">
        <x:v>0.4540336298602674</x:v>
      </x:c>
    </x:row>
    <x:row r="65">
      <x:c r="A65" s="31" t="str">
        <x:v>2026-05</x:v>
      </x:c>
      <x:c r="B65" s="32" t="n">
        <x:v>0.030495654860054344</x:v>
      </x:c>
      <x:c r="C65" s="32" t="n">
        <x:v>0.5518591497613266</x:v>
      </x:c>
      <x:c r="D65" s="32" t="n">
        <x:v>0.5991841107838676</x:v>
      </x:c>
    </x:row>
    <x:row r="66">
      <x:c r="A66" s="31" t="str">
        <x:v>2026-06</x:v>
      </x:c>
      <x:c r="B66" s="32" t="n">
        <x:v>0.08163294510329289</x:v>
      </x:c>
      <x:c r="C66" s="32" t="n">
        <x:v>0.5562258348327869</x:v>
      </x:c>
      <x:c r="D66" s="32" t="n">
        <x:v>0.6832651329760209</x:v>
      </x:c>
    </x:row>
    <x:row r="67">
      <x:c r="A67" s="31" t="str">
        <x:v>2026-07</x:v>
      </x:c>
      <x:c r="B67" s="32" t="n">
        <x:v>0.08368319059994511</x:v>
      </x:c>
      <x:c r="C67" s="32" t="n">
        <x:v>0.5310449988301957</x:v>
      </x:c>
      <x:c r="D67" s="32" t="n">
        <x:v>0.6591677292843989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fad75497c7146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0.06335716091202781</x:v>
      </x:c>
      <x:c r="C12" s="20" t="n">
        <x:v>0.013583726397006224</x:v>
      </x:c>
      <x:c r="D12" s="20" t="n">
        <x:v>-0.2671635555168018</x:v>
      </x:c>
      <x:c r="E12" s="20" t="n">
        <x:v>0.11540288643279073</x:v>
      </x:c>
      <x:c r="F12" s="20" t="n">
        <x:v>0.5835520559930009</x:v>
      </x:c>
      <x:c r="G12" s="21" t="n">
        <x:v>311</x:v>
      </x:c>
    </x:row>
    <x:row r="13" ht="24" customHeight="1">
      <x:c r="A13" s="17" t="str">
        <x:v>B</x:v>
      </x:c>
      <x:c r="B13" s="20" t="n">
        <x:v>0.5460208460496727</x:v>
      </x:c>
      <x:c r="C13" s="20" t="n">
        <x:v>0.10041872160354859</x:v>
      </x:c>
      <x:c r="D13" s="20" t="n">
        <x:v>-0.141690607599937</x:v>
      </x:c>
      <x:c r="E13" s="20" t="n">
        <x:v>0.13218222199567506</x:v>
      </x:c>
      <x:c r="F13" s="20" t="n">
        <x:v>0.41732283464566927</x:v>
      </x:c>
      <x:c r="G13" s="21" t="n">
        <x:v>312</x:v>
      </x:c>
    </x:row>
    <x:row r="14" ht="24" customHeight="1">
      <x:c r="A14" s="17" t="str">
        <x:v>C</x:v>
      </x:c>
      <x:c r="B14" s="20" t="n">
        <x:v>0.6439723375661943</x:v>
      </x:c>
      <x:c r="C14" s="20" t="n">
        <x:v>0.11536650843995488</x:v>
      </x:c>
      <x:c r="D14" s="20" t="n">
        <x:v>-0.2449632757633451</x:v>
      </x:c>
      <x:c r="E14" s="20" t="n">
        <x:v>0.1754226674190585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