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9cd4fe2bdd4c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7b9f53172ad246d5"/>
    <x:sheet xmlns:r="http://schemas.openxmlformats.org/officeDocument/2006/relationships" name="数据与说明" sheetId="2" r:id="R164d2632ff4648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56cf1437804079" /><Relationship Type="http://schemas.openxmlformats.org/officeDocument/2006/relationships/theme" Target="/xl/theme/theme1.xml" Id="R76c3786fa7f8431b" /><Relationship Type="http://schemas.openxmlformats.org/officeDocument/2006/relationships/sharedStrings" Target="/xl/sharedStrings.xml" Id="Rc7d4d1c74fd8433d" /><Relationship Type="http://schemas.openxmlformats.org/officeDocument/2006/relationships/worksheet" Target="/xl/worksheets/sheet1.xml" Id="R7b9f53172ad246d5" /><Relationship Type="http://schemas.openxmlformats.org/officeDocument/2006/relationships/worksheet" Target="/xl/worksheets/sheet2.xml" Id="R164d2632ff4648d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1318dc446dc4fb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SQQQ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'收益对比'!$A$13:$A$235</c:f>
              <c:strCache>
                <c:ptCount val="0"/>
              </c:strCache>
            </c:strRef>
          </c:cat>
          <c:val>
            <c:numRef>
              <c:f>'收益对比'!$B$13:$B$235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'收益对比'!$A$13:$A$235</c:f>
              <c:strCache>
                <c:ptCount val="0"/>
              </c:strCache>
            </c:strRef>
          </c:cat>
          <c:val>
            <c:numRef>
              <c:f>'收益对比'!$C$13:$C$235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'收益对比'!$A$13:$A$235</c:f>
              <c:strCache>
                <c:ptCount val="0"/>
              </c:strCache>
            </c:strRef>
          </c:cat>
          <c:val>
            <c:numRef>
              <c:f>'收益对比'!$D$13:$D$235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1318dc446dc4fb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5921b2d29e04a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SQQQ｜2008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实际起始交易日：2008-01-02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-0.9999721428444178</x:v>
      </x:c>
      <x:c r="C5" s="22" t="n">
        <x:f>'数据与说明'!C12</x:f>
        <x:v>-0.4317510036243889</x:v>
      </x:c>
      <x:c r="D5" s="22" t="n">
        <x:f>'数据与说明'!D12</x:f>
        <x:v>-0.999979467656985</x:v>
      </x:c>
      <x:c r="E5" s="22" t="n">
        <x:f>'数据与说明'!E12</x:f>
        <x:v>0.5008519967027453</x:v>
      </x:c>
      <x:c r="F5" s="22" t="n">
        <x:f>'数据与说明'!F12</x:f>
        <x:v>0.3930177768258728</x:v>
      </x:c>
      <x:c r="G5" s="23" t="n">
        <x:f>'数据与说明'!G12</x:f>
        <x:v>1190</x:v>
      </x:c>
    </x:row>
    <x:row r="6" ht="24" customHeight="1">
      <x:c r="A6" s="17" t="str">
        <x:v>B</x:v>
      </x:c>
      <x:c r="B6" s="22" t="n">
        <x:f>'数据与说明'!B13</x:f>
        <x:v>-0.9680368114672725</x:v>
      </x:c>
      <x:c r="C6" s="22" t="n">
        <x:f>'数据与说明'!C13</x:f>
        <x:v>-0.1693478064985059</x:v>
      </x:c>
      <x:c r="D6" s="22" t="n">
        <x:f>'数据与说明'!D13</x:f>
        <x:v>-0.9980035236468145</x:v>
      </x:c>
      <x:c r="E6" s="22" t="n">
        <x:f>'数据与说明'!E13</x:f>
        <x:v>0.44969846759490506</x:v>
      </x:c>
      <x:c r="F6" s="22" t="n">
        <x:f>'数据与说明'!F13</x:f>
        <x:v>0.6071964017991005</x:v>
      </x:c>
      <x:c r="G6" s="23" t="n">
        <x:f>'数据与说明'!G13</x:f>
        <x:v>1191</x:v>
      </x:c>
    </x:row>
    <x:row r="7" ht="24" customHeight="1">
      <x:c r="A7" s="17" t="str">
        <x:v>C</x:v>
      </x:c>
      <x:c r="B7" s="22" t="n">
        <x:f>'数据与说明'!B14</x:f>
        <x:v>-0.9999991095964842</x:v>
      </x:c>
      <x:c r="C7" s="22" t="n">
        <x:f>'数据与说明'!C14</x:f>
        <x:v>-0.5279827247055762</x:v>
      </x:c>
      <x:c r="D7" s="22" t="n">
        <x:f>'数据与说明'!D14</x:f>
        <x:v>-0.9999997820286632</x:v>
      </x:c>
      <x:c r="E7" s="22" t="n">
        <x:f>'数据与说明'!E14</x:f>
        <x:v>0.6728905187902616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2008-01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2008-02</x:v>
      </x:c>
      <x:c r="B14" s="32" t="n">
        <x:v>0.10683019455515708</x:v>
      </x:c>
      <x:c r="C14" s="32" t="n">
        <x:v>0.1763745074971672</x:v>
      </x:c>
      <x:c r="D14" s="32" t="n">
        <x:v>0.30204682500281677</x:v>
      </x:c>
    </x:row>
    <x:row r="15">
      <x:c r="A15" s="31" t="str">
        <x:v>2008-03</x:v>
      </x:c>
      <x:c r="B15" s="32" t="n">
        <x:v>0.13440439827323414</x:v>
      </x:c>
      <x:c r="C15" s="32" t="n">
        <x:v>0.37129173688946615</x:v>
      </x:c>
      <x:c r="D15" s="32" t="n">
        <x:v>0.5555993776431534</x:v>
      </x:c>
    </x:row>
    <x:row r="16">
      <x:c r="A16" s="31" t="str">
        <x:v>2008-04</x:v>
      </x:c>
      <x:c r="B16" s="32" t="n">
        <x:v>-0.17441012255119226</x:v>
      </x:c>
      <x:c r="C16" s="32" t="n">
        <x:v>0.45100328860939887</x:v>
      </x:c>
      <x:c r="D16" s="32" t="n">
        <x:v>0.19793362722085095</x:v>
      </x:c>
    </x:row>
    <x:row r="17">
      <x:c r="A17" s="31" t="str">
        <x:v>2008-05</x:v>
      </x:c>
      <x:c r="B17" s="32" t="n">
        <x:v>-0.3158863423337549</x:v>
      </x:c>
      <x:c r="C17" s="32" t="n">
        <x:v>0.39645061876731513</x:v>
      </x:c>
      <x:c r="D17" s="32" t="n">
        <x:v>-0.04466905944480026</x:v>
      </x:c>
    </x:row>
    <x:row r="18">
      <x:c r="A18" s="31" t="str">
        <x:v>2008-06</x:v>
      </x:c>
      <x:c r="B18" s="32" t="n">
        <x:v>-0.354967250907398</x:v>
      </x:c>
      <x:c r="C18" s="32" t="n">
        <x:v>0.39934076572894206</x:v>
      </x:c>
      <x:c r="D18" s="32" t="n">
        <x:v>-0.09737937896451354</x:v>
      </x:c>
    </x:row>
    <x:row r="19">
      <x:c r="A19" s="31" t="str">
        <x:v>2008-07</x:v>
      </x:c>
      <x:c r="B19" s="32" t="n">
        <x:v>-0.39277599748346914</x:v>
      </x:c>
      <x:c r="C19" s="32" t="n">
        <x:v>0.797153574813044</x:v>
      </x:c>
      <x:c r="D19" s="32" t="n">
        <x:v>0.09127478683486823</x:v>
      </x:c>
    </x:row>
    <x:row r="20">
      <x:c r="A20" s="31" t="str">
        <x:v>2008-08</x:v>
      </x:c>
      <x:c r="B20" s="32" t="n">
        <x:v>-0.5350803668186153</x:v>
      </x:c>
      <x:c r="C20" s="32" t="n">
        <x:v>1.421349850001811</x:v>
      </x:c>
      <x:c r="D20" s="32" t="n">
        <x:v>0.1257330840666424</x:v>
      </x:c>
    </x:row>
    <x:row r="21">
      <x:c r="A21" s="31" t="str">
        <x:v>2008-09</x:v>
      </x:c>
      <x:c r="B21" s="32" t="n">
        <x:v>-0.5692516494351264</x:v>
      </x:c>
      <x:c r="C21" s="32" t="n">
        <x:v>1.4410901795102107</x:v>
      </x:c>
      <x:c r="D21" s="32" t="n">
        <x:v>0.051495568404134495</x:v>
      </x:c>
    </x:row>
    <x:row r="22">
      <x:c r="A22" s="31" t="str">
        <x:v>2008-10</x:v>
      </x:c>
      <x:c r="B22" s="32" t="n">
        <x:v>-0.6009357883666242</x:v>
      </x:c>
      <x:c r="C22" s="32" t="n">
        <x:v>2.930772255564171</x:v>
      </x:c>
      <x:c r="D22" s="32" t="n">
        <x:v>0.5686305312770625</x:v>
      </x:c>
    </x:row>
    <x:row r="23">
      <x:c r="A23" s="31" t="str">
        <x:v>2008-11</x:v>
      </x:c>
      <x:c r="B23" s="32" t="n">
        <x:v>-0.7004722603674902</x:v>
      </x:c>
      <x:c r="C23" s="32" t="n">
        <x:v>4.8911180495892</x:v>
      </x:c>
      <x:c r="D23" s="32" t="n">
        <x:v>0.7645532733017342</x:v>
      </x:c>
    </x:row>
    <x:row r="24">
      <x:c r="A24" s="31" t="str">
        <x:v>2008-12</x:v>
      </x:c>
      <x:c r="B24" s="32" t="n">
        <x:v>-0.6702654461599448</x:v>
      </x:c>
      <x:c r="C24" s="32" t="n">
        <x:v>6.941427202849191</x:v>
      </x:c>
      <x:c r="D24" s="32" t="n">
        <x:v>1.618562955584757</x:v>
      </x:c>
    </x:row>
    <x:row r="25">
      <x:c r="A25" s="31" t="str">
        <x:v>2009-01</x:v>
      </x:c>
      <x:c r="B25" s="32" t="n">
        <x:v>-0.8094915403643945</x:v>
      </x:c>
      <x:c r="C25" s="32" t="n">
        <x:v>7.238864443419098</x:v>
      </x:c>
      <x:c r="D25" s="32" t="n">
        <x:v>0.5695733742623323</x:v>
      </x:c>
    </x:row>
    <x:row r="26">
      <x:c r="A26" s="31" t="str">
        <x:v>2009-02</x:v>
      </x:c>
      <x:c r="B26" s="32" t="n">
        <x:v>-0.8249220889841371</x:v>
      </x:c>
      <x:c r="C26" s="32" t="n">
        <x:v>8.915113041481495</x:v>
      </x:c>
      <x:c r="D26" s="32" t="n">
        <x:v>0.7359172787887189</x:v>
      </x:c>
    </x:row>
    <x:row r="27">
      <x:c r="A27" s="31" t="str">
        <x:v>2009-03</x:v>
      </x:c>
      <x:c r="B27" s="32" t="n">
        <x:v>-0.7850863588866913</x:v>
      </x:c>
      <x:c r="C27" s="32" t="n">
        <x:v>9.301561510002992</x:v>
      </x:c>
      <x:c r="D27" s="32" t="n">
        <x:v>1.2139460932674573</x:v>
      </x:c>
    </x:row>
    <x:row r="28">
      <x:c r="A28" s="31" t="str">
        <x:v>2009-04</x:v>
      </x:c>
      <x:c r="B28" s="32" t="n">
        <x:v>-0.836355792493925</x:v>
      </x:c>
      <x:c r="C28" s="32" t="n">
        <x:v>6.92478129400511</x:v>
      </x:c>
      <x:c r="D28" s="32" t="n">
        <x:v>0.29684455451643443</x:v>
      </x:c>
    </x:row>
    <x:row r="29">
      <x:c r="A29" s="31" t="str">
        <x:v>2009-05</x:v>
      </x:c>
      <x:c r="B29" s="32" t="n">
        <x:v>-0.8679629951945316</x:v>
      </x:c>
      <x:c r="C29" s="32" t="n">
        <x:v>5.788813044961016</x:v>
      </x:c>
      <x:c r="D29" s="32" t="n">
        <x:v>-0.10362545935905587</x:v>
      </x:c>
    </x:row>
    <x:row r="30">
      <x:c r="A30" s="31" t="str">
        <x:v>2009-06</x:v>
      </x:c>
      <x:c r="B30" s="32" t="n">
        <x:v>-0.8830753772158799</x:v>
      </x:c>
      <x:c r="C30" s="32" t="n">
        <x:v>5.243920602298727</x:v>
      </x:c>
      <x:c r="D30" s="32" t="n">
        <x:v>-0.26993193888222566</x:v>
      </x:c>
    </x:row>
    <x:row r="31">
      <x:c r="A31" s="31" t="str">
        <x:v>2009-07</x:v>
      </x:c>
      <x:c r="B31" s="32" t="n">
        <x:v>-0.8845465535736118</x:v>
      </x:c>
      <x:c r="C31" s="32" t="n">
        <x:v>5.2004004897098035</x:v>
      </x:c>
      <x:c r="D31" s="32" t="n">
        <x:v>-0.2841423942391378</x:v>
      </x:c>
    </x:row>
    <x:row r="32">
      <x:c r="A32" s="31" t="str">
        <x:v>2009-08</x:v>
      </x:c>
      <x:c r="B32" s="32" t="n">
        <x:v>-0.8781645150999439</x:v>
      </x:c>
      <x:c r="C32" s="32" t="n">
        <x:v>3.3074834816071954</x:v>
      </x:c>
      <x:c r="D32" s="32" t="n">
        <x:v>-0.4751956613194054</x:v>
      </x:c>
    </x:row>
    <x:row r="33">
      <x:c r="A33" s="31" t="str">
        <x:v>2009-09</x:v>
      </x:c>
      <x:c r="B33" s="32" t="n">
        <x:v>-0.8734075146257424</x:v>
      </x:c>
      <x:c r="C33" s="32" t="n">
        <x:v>3.320830035947389</x:v>
      </x:c>
      <x:c r="D33" s="32" t="n">
        <x:v>-0.45301538686967724</x:v>
      </x:c>
    </x:row>
    <x:row r="34">
      <x:c r="A34" s="31" t="str">
        <x:v>2009-10</x:v>
      </x:c>
      <x:c r="B34" s="32" t="n">
        <x:v>-0.8836523238786242</x:v>
      </x:c>
      <x:c r="C34" s="32" t="n">
        <x:v>3.063895805776644</x:v>
      </x:c>
      <x:c r="D34" s="32" t="n">
        <x:v>-0.5271751669984819</x:v>
      </x:c>
    </x:row>
    <x:row r="35">
      <x:c r="A35" s="31" t="str">
        <x:v>2009-11</x:v>
      </x:c>
      <x:c r="B35" s="32" t="n">
        <x:v>-0.8799820043705857</x:v>
      </x:c>
      <x:c r="C35" s="32" t="n">
        <x:v>2.8427600526432952</x:v>
      </x:c>
      <x:c r="D35" s="32" t="n">
        <x:v>-0.5387996407969693</x:v>
      </x:c>
    </x:row>
    <x:row r="36">
      <x:c r="A36" s="31" t="str">
        <x:v>2009-12</x:v>
      </x:c>
      <x:c r="B36" s="32" t="n">
        <x:v>-0.8978335344264278</x:v>
      </x:c>
      <x:c r="C36" s="32" t="n">
        <x:v>2.633356900287209</x:v>
      </x:c>
      <x:c r="D36" s="32" t="n">
        <x:v>-0.6287927673303058</x:v>
      </x:c>
    </x:row>
    <x:row r="37">
      <x:c r="A37" s="31" t="str">
        <x:v>2010-01</x:v>
      </x:c>
      <x:c r="B37" s="32" t="n">
        <x:v>-0.9082763016610144</x:v>
      </x:c>
      <x:c r="C37" s="32" t="n">
        <x:v>2.4008010147968917</x:v>
      </x:c>
      <x:c r="D37" s="32" t="n">
        <x:v>-0.6880659536078537</x:v>
      </x:c>
    </x:row>
    <x:row r="38">
      <x:c r="A38" s="31" t="str">
        <x:v>2010-02</x:v>
      </x:c>
      <x:c r="B38" s="32" t="n">
        <x:v>-0.9102955839312338</x:v>
      </x:c>
      <x:c r="C38" s="32" t="n">
        <x:v>3.2176318436846616</x:v>
      </x:c>
      <x:c r="D38" s="32" t="n">
        <x:v>-0.6216597982692338</x:v>
      </x:c>
    </x:row>
    <x:row r="39">
      <x:c r="A39" s="31" t="str">
        <x:v>2010-03</x:v>
      </x:c>
      <x:c r="B39" s="32" t="n">
        <x:v>-0.9183004017741491</x:v>
      </x:c>
      <x:c r="C39" s="32" t="n">
        <x:v>2.9528084825208283</x:v>
      </x:c>
      <x:c r="D39" s="32" t="n">
        <x:v>-0.6770571351143131</x:v>
      </x:c>
    </x:row>
    <x:row r="40">
      <x:c r="A40" s="31" t="str">
        <x:v>2010-04</x:v>
      </x:c>
      <x:c r="B40" s="32" t="n">
        <x:v>-0.9216624440056431</x:v>
      </x:c>
      <x:c r="C40" s="32" t="n">
        <x:v>2.4305037459036005</x:v>
      </x:c>
      <x:c r="D40" s="32" t="n">
        <x:v>-0.7312627207164257</x:v>
      </x:c>
    </x:row>
    <x:row r="41">
      <x:c r="A41" s="31" t="str">
        <x:v>2010-05</x:v>
      </x:c>
      <x:c r="B41" s="32" t="n">
        <x:v>-0.9330794771634794</x:v>
      </x:c>
      <x:c r="C41" s="32" t="n">
        <x:v>2.56238525709544</x:v>
      </x:c>
      <x:c r="D41" s="32" t="n">
        <x:v>-0.76160331605006</x:v>
      </x:c>
    </x:row>
    <x:row r="42">
      <x:c r="A42" s="31" t="str">
        <x:v>2010-06</x:v>
      </x:c>
      <x:c r="B42" s="32" t="n">
        <x:v>-0.9288048410940423</x:v>
      </x:c>
      <x:c r="C42" s="32" t="n">
        <x:v>3.258309215899226</x:v>
      </x:c>
      <x:c r="D42" s="32" t="n">
        <x:v>-0.6968289987033502</x:v>
      </x:c>
    </x:row>
    <x:row r="43">
      <x:c r="A43" s="31" t="str">
        <x:v>2010-07</x:v>
      </x:c>
      <x:c r="B43" s="32" t="n">
        <x:v>-0.9083872135707071</x:v>
      </x:c>
      <x:c r="C43" s="32" t="n">
        <x:v>2.7902816035872915</x:v>
      </x:c>
      <x:c r="D43" s="32" t="n">
        <x:v>-0.6527617409436797</x:v>
      </x:c>
    </x:row>
    <x:row r="44">
      <x:c r="A44" s="31" t="str">
        <x:v>2010-08</x:v>
      </x:c>
      <x:c r="B44" s="32" t="n">
        <x:v>-0.9311780988477619</x:v>
      </x:c>
      <x:c r="C44" s="32" t="n">
        <x:v>2.7478202030025036</x:v>
      </x:c>
      <x:c r="D44" s="32" t="n">
        <x:v>-0.7420678884526012</x:v>
      </x:c>
    </x:row>
    <x:row r="45">
      <x:c r="A45" s="31" t="str">
        <x:v>2010-09</x:v>
      </x:c>
      <x:c r="B45" s="32" t="n">
        <x:v>-0.9281269464611295</x:v>
      </x:c>
      <x:c r="C45" s="32" t="n">
        <x:v>2.986657196627561</x:v>
      </x:c>
      <x:c r="D45" s="32" t="n">
        <x:v>-0.7134667738656642</x:v>
      </x:c>
    </x:row>
    <x:row r="46">
      <x:c r="A46" s="31" t="str">
        <x:v>2010-10</x:v>
      </x:c>
      <x:c r="B46" s="32" t="n">
        <x:v>-0.9278631602937074</x:v>
      </x:c>
      <x:c r="C46" s="32" t="n">
        <x:v>1.9740335688074695</x:v>
      </x:c>
      <x:c r="D46" s="32" t="n">
        <x:v>-0.7854626171658023</x:v>
      </x:c>
    </x:row>
    <x:row r="47">
      <x:c r="A47" s="31" t="str">
        <x:v>2010-11</x:v>
      </x:c>
      <x:c r="B47" s="32" t="n">
        <x:v>-0.9324694894885333</x:v>
      </x:c>
      <x:c r="C47" s="32" t="n">
        <x:v>1.599636071741879</x:v>
      </x:c>
      <x:c r="D47" s="32" t="n">
        <x:v>-0.8244452489312473</x:v>
      </x:c>
    </x:row>
    <x:row r="48">
      <x:c r="A48" s="31" t="str">
        <x:v>2010-12</x:v>
      </x:c>
      <x:c r="B48" s="32" t="n">
        <x:v>-0.9385219194143479</x:v>
      </x:c>
      <x:c r="C48" s="32" t="n">
        <x:v>1.6607269042332953</x:v>
      </x:c>
      <x:c r="D48" s="32" t="n">
        <x:v>-0.8364236169651329</x:v>
      </x:c>
    </x:row>
    <x:row r="49">
      <x:c r="A49" s="31" t="str">
        <x:v>2011-01</x:v>
      </x:c>
      <x:c r="B49" s="32" t="n">
        <x:v>-0.9425160640341679</x:v>
      </x:c>
      <x:c r="C49" s="32" t="n">
        <x:v>1.506887167929412</x:v>
      </x:c>
      <x:c r="D49" s="32" t="n">
        <x:v>-0.8558942585651794</x:v>
      </x:c>
    </x:row>
    <x:row r="50">
      <x:c r="A50" s="31" t="str">
        <x:v>2011-02</x:v>
      </x:c>
      <x:c r="B50" s="32" t="n">
        <x:v>-0.9464644203862473</x:v>
      </x:c>
      <x:c r="C50" s="32" t="n">
        <x:v>1.427683350129238</x:v>
      </x:c>
      <x:c r="D50" s="32" t="n">
        <x:v>-0.8700325647321744</x:v>
      </x:c>
    </x:row>
    <x:row r="51">
      <x:c r="A51" s="31" t="str">
        <x:v>2011-03</x:v>
      </x:c>
      <x:c r="B51" s="32" t="n">
        <x:v>-0.9482646341127768</x:v>
      </x:c>
      <x:c r="C51" s="32" t="n">
        <x:v>1.516197394906845</x:v>
      </x:c>
      <x:c r="D51" s="32" t="n">
        <x:v>-0.8698236071300166</x:v>
      </x:c>
    </x:row>
    <x:row r="52">
      <x:c r="A52" s="31" t="str">
        <x:v>2011-04</x:v>
      </x:c>
      <x:c r="B52" s="32" t="n">
        <x:v>-0.9482963556558545</x:v>
      </x:c>
      <x:c r="C52" s="32" t="n">
        <x:v>1.3873576211624754</x:v>
      </x:c>
      <x:c r="D52" s="32" t="n">
        <x:v>-0.87656491063313</x:v>
      </x:c>
    </x:row>
    <x:row r="53">
      <x:c r="A53" s="31" t="str">
        <x:v>2011-05</x:v>
      </x:c>
      <x:c r="B53" s="32" t="n">
        <x:v>-0.9506587732021817</x:v>
      </x:c>
      <x:c r="C53" s="32" t="n">
        <x:v>1.301171728217004</x:v>
      </x:c>
      <x:c r="D53" s="32" t="n">
        <x:v>-0.8864573638573174</x:v>
      </x:c>
    </x:row>
    <x:row r="54">
      <x:c r="A54" s="31" t="str">
        <x:v>2011-06</x:v>
      </x:c>
      <x:c r="B54" s="32" t="n">
        <x:v>-0.9479963915546441</x:v>
      </x:c>
      <x:c r="C54" s="32" t="n">
        <x:v>1.379336045430958</x:v>
      </x:c>
      <x:c r="D54" s="32" t="n">
        <x:v>-0.8762659399334869</x:v>
      </x:c>
    </x:row>
    <x:row r="55">
      <x:c r="A55" s="31" t="str">
        <x:v>2011-07</x:v>
      </x:c>
      <x:c r="B55" s="32" t="n">
        <x:v>-0.9490935569568327</x:v>
      </x:c>
      <x:c r="C55" s="32" t="n">
        <x:v>1.2723840808804794</x:v>
      </x:c>
      <x:c r="D55" s="32" t="n">
        <x:v>-0.8843210092144579</x:v>
      </x:c>
    </x:row>
    <x:row r="56">
      <x:c r="A56" s="31" t="str">
        <x:v>2011-08</x:v>
      </x:c>
      <x:c r="B56" s="32" t="n">
        <x:v>-0.9479708364106418</x:v>
      </x:c>
      <x:c r="C56" s="32" t="n">
        <x:v>1.2126002545100225</x:v>
      </x:c>
      <x:c r="D56" s="32" t="n">
        <x:v>-0.8848802594002425</x:v>
      </x:c>
    </x:row>
    <x:row r="57">
      <x:c r="A57" s="31" t="str">
        <x:v>2011-09</x:v>
      </x:c>
      <x:c r="B57" s="32" t="n">
        <x:v>-0.9348999948070357</x:v>
      </x:c>
      <x:c r="C57" s="32" t="n">
        <x:v>0.8686373254845494</x:v>
      </x:c>
      <x:c r="D57" s="32" t="n">
        <x:v>-0.8783517004071889</x:v>
      </x:c>
    </x:row>
    <x:row r="58">
      <x:c r="A58" s="31" t="str">
        <x:v>2011-10</x:v>
      </x:c>
      <x:c r="B58" s="32" t="n">
        <x:v>-0.931203659105332</x:v>
      </x:c>
      <x:c r="C58" s="32" t="n">
        <x:v>1.0610609184998858</x:v>
      </x:c>
      <x:c r="D58" s="32" t="n">
        <x:v>-0.8582065504462043</x:v>
      </x:c>
    </x:row>
    <x:row r="59">
      <x:c r="A59" s="31" t="str">
        <x:v>2011-11</x:v>
      </x:c>
      <x:c r="B59" s="32" t="n">
        <x:v>-0.9424538135149322</x:v>
      </x:c>
      <x:c r="C59" s="32" t="n">
        <x:v>0.7607219127045506</x:v>
      </x:c>
      <x:c r="D59" s="32" t="n">
        <x:v>-0.8986771684631585</x:v>
      </x:c>
    </x:row>
    <x:row r="60">
      <x:c r="A60" s="31" t="str">
        <x:v>2011-12</x:v>
      </x:c>
      <x:c r="B60" s="32" t="n">
        <x:v>-0.9442649424331206</x:v>
      </x:c>
      <x:c r="C60" s="32" t="n">
        <x:v>0.7118408272755608</x:v>
      </x:c>
      <x:c r="D60" s="32" t="n">
        <x:v>-0.9045904529464621</x:v>
      </x:c>
    </x:row>
    <x:row r="61">
      <x:c r="A61" s="31" t="str">
        <x:v>2012-01</x:v>
      </x:c>
      <x:c r="B61" s="32" t="n">
        <x:v>-0.950742427812086</x:v>
      </x:c>
      <x:c r="C61" s="32" t="n">
        <x:v>0.8723207836415494</x:v>
      </x:c>
      <x:c r="D61" s="32" t="n">
        <x:v>-0.9077740238408445</x:v>
      </x:c>
    </x:row>
    <x:row r="62">
      <x:c r="A62" s="31" t="str">
        <x:v>2012-02</x:v>
      </x:c>
      <x:c r="B62" s="32" t="n">
        <x:v>-0.9525994735337602</x:v>
      </x:c>
      <x:c r="C62" s="32" t="n">
        <x:v>0.5704471368907986</x:v>
      </x:c>
      <x:c r="D62" s="32" t="n">
        <x:v>-0.925559978923977</x:v>
      </x:c>
    </x:row>
    <x:row r="63">
      <x:c r="A63" s="31" t="str">
        <x:v>2012-03</x:v>
      </x:c>
      <x:c r="B63" s="32" t="n">
        <x:v>-0.9554520347695271</x:v>
      </x:c>
      <x:c r="C63" s="32" t="n">
        <x:v>0.37969140657198874</x:v>
      </x:c>
      <x:c r="D63" s="32" t="n">
        <x:v>-0.9385375551912487</x:v>
      </x:c>
    </x:row>
    <x:row r="64">
      <x:c r="A64" s="31" t="str">
        <x:v>2012-04</x:v>
      </x:c>
      <x:c r="B64" s="32" t="n">
        <x:v>-0.9599716366371485</x:v>
      </x:c>
      <x:c r="C64" s="32" t="n">
        <x:v>0.30468222986772564</x:v>
      </x:c>
      <x:c r="D64" s="32" t="n">
        <x:v>-0.9477757056297993</x:v>
      </x:c>
    </x:row>
    <x:row r="65">
      <x:c r="A65" s="31" t="str">
        <x:v>2012-05</x:v>
      </x:c>
      <x:c r="B65" s="32" t="n">
        <x:v>-0.9623236504891473</x:v>
      </x:c>
      <x:c r="C65" s="32" t="n">
        <x:v>0.45122661528925034</x:v>
      </x:c>
      <x:c r="D65" s="32" t="n">
        <x:v>-0.9453230788229103</x:v>
      </x:c>
    </x:row>
    <x:row r="66">
      <x:c r="A66" s="31" t="str">
        <x:v>2012-06</x:v>
      </x:c>
      <x:c r="B66" s="32" t="n">
        <x:v>-0.953215332797246</x:v>
      </x:c>
      <x:c r="C66" s="32" t="n">
        <x:v>0.5542408250881072</x:v>
      </x:c>
      <x:c r="D66" s="32" t="n">
        <x:v>-0.9272853602453192</x:v>
      </x:c>
    </x:row>
    <x:row r="67">
      <x:c r="A67" s="31" t="str">
        <x:v>2012-07</x:v>
      </x:c>
      <x:c r="B67" s="32" t="n">
        <x:v>-0.9642106093789409</x:v>
      </x:c>
      <x:c r="C67" s="32" t="n">
        <x:v>0.6307237303390354</x:v>
      </x:c>
      <x:c r="D67" s="32" t="n">
        <x:v>-0.9416373914198655</x:v>
      </x:c>
    </x:row>
    <x:row r="68">
      <x:c r="A68" s="31" t="str">
        <x:v>2012-08</x:v>
      </x:c>
      <x:c r="B68" s="32" t="n">
        <x:v>-0.9629484928370651</x:v>
      </x:c>
      <x:c r="C68" s="32" t="n">
        <x:v>0.5357040496078247</x:v>
      </x:c>
      <x:c r="D68" s="32" t="n">
        <x:v>-0.9430998504058076</x:v>
      </x:c>
    </x:row>
    <x:row r="69">
      <x:c r="A69" s="31" t="str">
        <x:v>2012-09</x:v>
      </x:c>
      <x:c r="B69" s="32" t="n">
        <x:v>-0.9662839034985458</x:v>
      </x:c>
      <x:c r="C69" s="32" t="n">
        <x:v>0.433387052244399</x:v>
      </x:c>
      <x:c r="D69" s="32" t="n">
        <x:v>-0.9516717838225928</x:v>
      </x:c>
    </x:row>
    <x:row r="70">
      <x:c r="A70" s="31" t="str">
        <x:v>2012-10</x:v>
      </x:c>
      <x:c r="B70" s="32" t="n">
        <x:v>-0.968233078162595</x:v>
      </x:c>
      <x:c r="C70" s="32" t="n">
        <x:v>0.4700128925704712</x:v>
      </x:c>
      <x:c r="D70" s="32" t="n">
        <x:v>-0.953302215341736</x:v>
      </x:c>
    </x:row>
    <x:row r="71">
      <x:c r="A71" s="31" t="str">
        <x:v>2012-11</x:v>
      </x:c>
      <x:c r="B71" s="32" t="n">
        <x:v>-0.9649043089469261</x:v>
      </x:c>
      <x:c r="C71" s="32" t="n">
        <x:v>0.47833491084181246</x:v>
      </x:c>
      <x:c r="D71" s="32" t="n">
        <x:v>-0.9481168146961222</x:v>
      </x:c>
    </x:row>
    <x:row r="72">
      <x:c r="A72" s="31" t="str">
        <x:v>2012-12</x:v>
      </x:c>
      <x:c r="B72" s="32" t="n">
        <x:v>-0.9651868940666983</x:v>
      </x:c>
      <x:c r="C72" s="32" t="n">
        <x:v>0.48495181569801726</x:v>
      </x:c>
      <x:c r="D72" s="32" t="n">
        <x:v>-0.9483042151342562</x:v>
      </x:c>
    </x:row>
    <x:row r="73">
      <x:c r="A73" s="31" t="str">
        <x:v>2013-01</x:v>
      </x:c>
      <x:c r="B73" s="32" t="n">
        <x:v>-0.9662478488611697</x:v>
      </x:c>
      <x:c r="C73" s="32" t="n">
        <x:v>0.3825971233752501</x:v>
      </x:c>
      <x:c r="D73" s="32" t="n">
        <x:v>-0.9533343729277265</x:v>
      </x:c>
    </x:row>
    <x:row r="74">
      <x:c r="A74" s="31" t="str">
        <x:v>2013-02</x:v>
      </x:c>
      <x:c r="B74" s="32" t="n">
        <x:v>-0.9693456443412608</x:v>
      </x:c>
      <x:c r="C74" s="32" t="n">
        <x:v>0.48619913885032284</x:v>
      </x:c>
      <x:c r="D74" s="32" t="n">
        <x:v>-0.9544415230179701</x:v>
      </x:c>
    </x:row>
    <x:row r="75">
      <x:c r="A75" s="31" t="str">
        <x:v>2013-03</x:v>
      </x:c>
      <x:c r="B75" s="32" t="n">
        <x:v>-0.9714829008311061</x:v>
      </x:c>
      <x:c r="C75" s="32" t="n">
        <x:v>0.6033964748021312</x:v>
      </x:c>
      <x:c r="D75" s="32" t="n">
        <x:v>-0.9542757837210127</x:v>
      </x:c>
    </x:row>
    <x:row r="76">
      <x:c r="A76" s="31" t="str">
        <x:v>2013-04</x:v>
      </x:c>
      <x:c r="B76" s="32" t="n">
        <x:v>-0.9727326865449595</x:v>
      </x:c>
      <x:c r="C76" s="32" t="n">
        <x:v>0.578502505336143</x:v>
      </x:c>
      <x:c r="D76" s="32" t="n">
        <x:v>-0.9569584773974326</x:v>
      </x:c>
    </x:row>
    <x:row r="77">
      <x:c r="A77" s="31" t="str">
        <x:v>2013-05</x:v>
      </x:c>
      <x:c r="B77" s="32" t="n">
        <x:v>-0.9741372850333788</x:v>
      </x:c>
      <x:c r="C77" s="32" t="n">
        <x:v>0.5119301875643463</x:v>
      </x:c>
      <x:c r="D77" s="32" t="n">
        <x:v>-0.9608973805095932</x:v>
      </x:c>
    </x:row>
    <x:row r="78">
      <x:c r="A78" s="31" t="str">
        <x:v>2013-06</x:v>
      </x:c>
      <x:c r="B78" s="32" t="n">
        <x:v>-0.9749688658498779</x:v>
      </x:c>
      <x:c r="C78" s="32" t="n">
        <x:v>0.37247405310194726</x:v>
      </x:c>
      <x:c r="D78" s="32" t="n">
        <x:v>-0.9656454178592433</x:v>
      </x:c>
    </x:row>
    <x:row r="79">
      <x:c r="A79" s="31" t="str">
        <x:v>2013-07</x:v>
      </x:c>
      <x:c r="B79" s="32" t="n">
        <x:v>-0.9737584214228069</x:v>
      </x:c>
      <x:c r="C79" s="32" t="n">
        <x:v>0.3729975340767293</x:v>
      </x:c>
      <x:c r="D79" s="32" t="n">
        <x:v>-0.9639703773232331</x:v>
      </x:c>
    </x:row>
    <x:row r="80">
      <x:c r="A80" s="31" t="str">
        <x:v>2013-08</x:v>
      </x:c>
      <x:c r="B80" s="32" t="n">
        <x:v>-0.9733710425793518</x:v>
      </x:c>
      <x:c r="C80" s="32" t="n">
        <x:v>0.1061881333389969</x:v>
      </x:c>
      <x:c r="D80" s="32" t="n">
        <x:v>-0.9705433632980895</x:v>
      </x:c>
    </x:row>
    <x:row r="81">
      <x:c r="A81" s="31" t="str">
        <x:v>2013-09</x:v>
      </x:c>
      <x:c r="B81" s="32" t="n">
        <x:v>-0.9758764266864656</x:v>
      </x:c>
      <x:c r="C81" s="32" t="n">
        <x:v>0.24348082000538263</x:v>
      </x:c>
      <x:c r="D81" s="32" t="n">
        <x:v>-0.9700027992746263</x:v>
      </x:c>
    </x:row>
    <x:row r="82">
      <x:c r="A82" s="31" t="str">
        <x:v>2013-10</x:v>
      </x:c>
      <x:c r="B82" s="32" t="n">
        <x:v>-0.9773830055406402</x:v>
      </x:c>
      <x:c r="C82" s="32" t="n">
        <x:v>0.1314087684374341</x:v>
      </x:c>
      <x:c r="D82" s="32" t="n">
        <x:v>-0.9744109341529794</x:v>
      </x:c>
    </x:row>
    <x:row r="83">
      <x:c r="A83" s="31" t="str">
        <x:v>2013-11</x:v>
      </x:c>
      <x:c r="B83" s="32" t="n">
        <x:v>-0.9779861969280332</x:v>
      </x:c>
      <x:c r="C83" s="32" t="n">
        <x:v>0.02441378469128641</x:v>
      </x:c>
      <x:c r="D83" s="32" t="n">
        <x:v>-0.9774487566795979</x:v>
      </x:c>
    </x:row>
    <x:row r="84">
      <x:c r="A84" s="31" t="str">
        <x:v>2013-12</x:v>
      </x:c>
      <x:c r="B84" s="32" t="n">
        <x:v>-0.979383417925682</x:v>
      </x:c>
      <x:c r="C84" s="32" t="n">
        <x:v>-0.011859033281569231</x:v>
      </x:c>
      <x:c r="D84" s="32" t="n">
        <x:v>-0.9796279106586535</x:v>
      </x:c>
    </x:row>
    <x:row r="85">
      <x:c r="A85" s="31" t="str">
        <x:v>2014-01</x:v>
      </x:c>
      <x:c r="B85" s="32" t="n">
        <x:v>-0.980329042709655</x:v>
      </x:c>
      <x:c r="C85" s="32" t="n">
        <x:v>-0.04043330343865348</x:v>
      </x:c>
      <x:c r="D85" s="32" t="n">
        <x:v>-0.9811244044947043</x:v>
      </x:c>
    </x:row>
    <x:row r="86">
      <x:c r="A86" s="31" t="str">
        <x:v>2014-02</x:v>
      </x:c>
      <x:c r="B86" s="32" t="n">
        <x:v>-0.9812825629343737</x:v>
      </x:c>
      <x:c r="C86" s="32" t="n">
        <x:v>0.10326411104664546</x:v>
      </x:c>
      <x:c r="D86" s="32" t="n">
        <x:v>-0.9793497234347202</x:v>
      </x:c>
    </x:row>
    <x:row r="87">
      <x:c r="A87" s="31" t="str">
        <x:v>2014-03</x:v>
      </x:c>
      <x:c r="B87" s="32" t="n">
        <x:v>-0.9825084476173712</x:v>
      </x:c>
      <x:c r="C87" s="32" t="n">
        <x:v>-0.037352554672215654</x:v>
      </x:c>
      <x:c r="D87" s="32" t="n">
        <x:v>-0.9831618017840453</x:v>
      </x:c>
    </x:row>
    <x:row r="88">
      <x:c r="A88" s="31" t="str">
        <x:v>2014-04</x:v>
      </x:c>
      <x:c r="B88" s="32" t="n">
        <x:v>-0.9824865700374018</x:v>
      </x:c>
      <x:c r="C88" s="32" t="n">
        <x:v>-0.03914449858203206</x:v>
      </x:c>
      <x:c r="D88" s="32" t="n">
        <x:v>-0.9831721244717393</x:v>
      </x:c>
    </x:row>
    <x:row r="89">
      <x:c r="A89" s="31" t="str">
        <x:v>2014-05</x:v>
      </x:c>
      <x:c r="B89" s="32" t="n">
        <x:v>-0.9845751234938737</x:v>
      </x:c>
      <x:c r="C89" s="32" t="n">
        <x:v>0.12859258837726673</x:v>
      </x:c>
      <x:c r="D89" s="32" t="n">
        <x:v>-0.9825915986985512</x:v>
      </x:c>
    </x:row>
    <x:row r="90">
      <x:c r="A90" s="31" t="str">
        <x:v>2014-06</x:v>
      </x:c>
      <x:c r="B90" s="32" t="n">
        <x:v>-0.9859246953286848</x:v>
      </x:c>
      <x:c r="C90" s="32" t="n">
        <x:v>0.09019646346304144</x:v>
      </x:c>
      <x:c r="D90" s="32" t="n">
        <x:v>-0.9846551526251673</x:v>
      </x:c>
    </x:row>
    <x:row r="91">
      <x:c r="A91" s="31" t="str">
        <x:v>2014-07</x:v>
      </x:c>
      <x:c r="B91" s="32" t="n">
        <x:v>-0.9863726518812209</x:v>
      </x:c>
      <x:c r="C91" s="32" t="n">
        <x:v>-0.011795200736593459</x:v>
      </x:c>
      <x:c r="D91" s="32" t="n">
        <x:v>-0.9865333891877893</x:v>
      </x:c>
    </x:row>
    <x:row r="92">
      <x:c r="A92" s="31" t="str">
        <x:v>2014-08</x:v>
      </x:c>
      <x:c r="B92" s="32" t="n">
        <x:v>-0.9873826392221847</x:v>
      </x:c>
      <x:c r="C92" s="32" t="n">
        <x:v>0.06793385302533772</x:v>
      </x:c>
      <x:c r="D92" s="32" t="n">
        <x:v>-0.986525493289537</x:v>
      </x:c>
    </x:row>
    <x:row r="93">
      <x:c r="A93" s="31" t="str">
        <x:v>2014-09</x:v>
      </x:c>
      <x:c r="B93" s="32" t="n">
        <x:v>-0.9874868359694012</x:v>
      </x:c>
      <x:c r="C93" s="32" t="n">
        <x:v>-0.0910095198941272</x:v>
      </x:c>
      <x:c r="D93" s="32" t="n">
        <x:v>-0.9886256530201826</x:v>
      </x:c>
    </x:row>
    <x:row r="94">
      <x:c r="A94" s="31" t="str">
        <x:v>2014-10</x:v>
      </x:c>
      <x:c r="B94" s="32" t="n">
        <x:v>-0.9886936547836094</x:v>
      </x:c>
      <x:c r="C94" s="32" t="n">
        <x:v>0.08010769553921215</x:v>
      </x:c>
      <x:c r="D94" s="32" t="n">
        <x:v>-0.9877879295233536</x:v>
      </x:c>
    </x:row>
    <x:row r="95">
      <x:c r="A95" s="31" t="str">
        <x:v>2014-11</x:v>
      </x:c>
      <x:c r="B95" s="32" t="n">
        <x:v>-0.9884058851769343</x:v>
      </x:c>
      <x:c r="C95" s="32" t="n">
        <x:v>-0.100724885259729</x:v>
      </x:c>
      <x:c r="D95" s="32" t="n">
        <x:v>-0.9895737010621757</x:v>
      </x:c>
    </x:row>
    <x:row r="96">
      <x:c r="A96" s="31" t="str">
        <x:v>2014-12</x:v>
      </x:c>
      <x:c r="B96" s="32" t="n">
        <x:v>-0.9884058851769343</x:v>
      </x:c>
      <x:c r="C96" s="32" t="n">
        <x:v>-0.18058899927122896</x:v>
      </x:c>
      <x:c r="D96" s="32" t="n">
        <x:v>-0.9904996547702675</x:v>
      </x:c>
    </x:row>
    <x:row r="97">
      <x:c r="A97" s="31" t="str">
        <x:v>2015-01</x:v>
      </x:c>
      <x:c r="B97" s="32" t="n">
        <x:v>-0.98814165288101</x:v>
      </x:c>
      <x:c r="C97" s="32" t="n">
        <x:v>-0.17376203925539935</x:v>
      </x:c>
      <x:c r="D97" s="32" t="n">
        <x:v>-0.990202183458604</x:v>
      </x:c>
    </x:row>
    <x:row r="98">
      <x:c r="A98" s="31" t="str">
        <x:v>2015-02</x:v>
      </x:c>
      <x:c r="B98" s="32" t="n">
        <x:v>-0.9885838172500444</x:v>
      </x:c>
      <x:c r="C98" s="32" t="n">
        <x:v>-0.13186011663277053</x:v>
      </x:c>
      <x:c r="D98" s="32" t="n">
        <x:v>-0.9900891564389546</x:v>
      </x:c>
    </x:row>
    <x:row r="99">
      <x:c r="A99" s="31" t="str">
        <x:v>2015-03</x:v>
      </x:c>
      <x:c r="B99" s="32" t="n">
        <x:v>-0.9894120600281563</x:v>
      </x:c>
      <x:c r="C99" s="32" t="n">
        <x:v>-0.24544620563454533</x:v>
      </x:c>
      <x:c r="D99" s="32" t="n">
        <x:v>-0.9920108297197316</x:v>
      </x:c>
    </x:row>
    <x:row r="100">
      <x:c r="A100" s="31" t="str">
        <x:v>2015-04</x:v>
      </x:c>
      <x:c r="B100" s="32" t="n">
        <x:v>-0.9884219685290425</x:v>
      </x:c>
      <x:c r="C100" s="32" t="n">
        <x:v>-0.23448517301709082</x:v>
      </x:c>
      <x:c r="D100" s="32" t="n">
        <x:v>-0.9911368452417073</x:v>
      </x:c>
    </x:row>
    <x:row r="101">
      <x:c r="A101" s="31" t="str">
        <x:v>2015-05</x:v>
      </x:c>
      <x:c r="B101" s="32" t="n">
        <x:v>-0.9893771264503156</x:v>
      </x:c>
      <x:c r="C101" s="32" t="n">
        <x:v>-0.2605344954614356</x:v>
      </x:c>
      <x:c r="D101" s="32" t="n">
        <x:v>-0.9921447514509333</x:v>
      </x:c>
    </x:row>
    <x:row r="102">
      <x:c r="A102" s="31" t="str">
        <x:v>2015-06</x:v>
      </x:c>
      <x:c r="B102" s="32" t="n">
        <x:v>-0.9908148259548938</x:v>
      </x:c>
      <x:c r="C102" s="32" t="n">
        <x:v>-0.18242735350439376</x:v>
      </x:c>
      <x:c r="D102" s="32" t="n">
        <x:v>-0.9924904529474198</x:v>
      </x:c>
    </x:row>
    <x:row r="103">
      <x:c r="A103" s="31" t="str">
        <x:v>2015-07</x:v>
      </x:c>
      <x:c r="B103" s="32" t="n">
        <x:v>-0.990436753305099</x:v>
      </x:c>
      <x:c r="C103" s="32" t="n">
        <x:v>-0.17215012637623084</x:v>
      </x:c>
      <x:c r="D103" s="32" t="n">
        <x:v>-0.9920830674321932</x:v>
      </x:c>
    </x:row>
    <x:row r="104">
      <x:c r="A104" s="31" t="str">
        <x:v>2015-08</x:v>
      </x:c>
      <x:c r="B104" s="32" t="n">
        <x:v>-0.9906169240944075</x:v>
      </x:c>
      <x:c r="C104" s="32" t="n">
        <x:v>-0.24506527999282757</x:v>
      </x:c>
      <x:c r="D104" s="32" t="n">
        <x:v>-0.9929163902184055</x:v>
      </x:c>
    </x:row>
    <x:row r="105">
      <x:c r="A105" s="31" t="str">
        <x:v>2015-09</x:v>
      </x:c>
      <x:c r="B105" s="32" t="n">
        <x:v>-0.9898826962046564</x:v>
      </x:c>
      <x:c r="C105" s="32" t="n">
        <x:v>-0.10768572316533698</x:v>
      </x:c>
      <x:c r="D105" s="32" t="n">
        <x:v>-0.9909721853803414</x:v>
      </x:c>
    </x:row>
    <x:row r="106">
      <x:c r="A106" s="31" t="str">
        <x:v>2015-10</x:v>
      </x:c>
      <x:c r="B106" s="32" t="n">
        <x:v>-0.9903540890878648</x:v>
      </x:c>
      <x:c r="C106" s="32" t="n">
        <x:v>-0.12456931309463093</x:v>
      </x:c>
      <x:c r="D106" s="32" t="n">
        <x:v>-0.9915556735843615</x:v>
      </x:c>
    </x:row>
    <x:row r="107">
      <x:c r="A107" s="31" t="str">
        <x:v>2015-11</x:v>
      </x:c>
      <x:c r="B107" s="32" t="n">
        <x:v>-0.9916415189679955</x:v>
      </x:c>
      <x:c r="C107" s="32" t="n">
        <x:v>-0.29401549754273104</x:v>
      </x:c>
      <x:c r="D107" s="32" t="n">
        <x:v>-0.9940990419273218</x:v>
      </x:c>
    </x:row>
    <x:row r="108">
      <x:c r="A108" s="31" t="str">
        <x:v>2015-12</x:v>
      </x:c>
      <x:c r="B108" s="32" t="n">
        <x:v>-0.9917002687012071</x:v>
      </x:c>
      <x:c r="C108" s="32" t="n">
        <x:v>-0.304872650273326</x:v>
      </x:c>
      <x:c r="D108" s="32" t="n">
        <x:v>-0.9942306297788266</x:v>
      </x:c>
    </x:row>
    <x:row r="109">
      <x:c r="A109" s="31" t="str">
        <x:v>2016-01</x:v>
      </x:c>
      <x:c r="B109" s="32" t="n">
        <x:v>-0.9921324633750311</x:v>
      </x:c>
      <x:c r="C109" s="32" t="n">
        <x:v>-0.1733089811457894</x:v>
      </x:c>
      <x:c r="D109" s="32" t="n">
        <x:v>-0.9934959781316317</x:v>
      </x:c>
    </x:row>
    <x:row r="110">
      <x:c r="A110" s="31" t="str">
        <x:v>2016-02</x:v>
      </x:c>
      <x:c r="B110" s="32" t="n">
        <x:v>-0.9933107301699846</x:v>
      </x:c>
      <x:c r="C110" s="32" t="n">
        <x:v>0.08040427283261131</x:v>
      </x:c>
      <x:c r="D110" s="32" t="n">
        <x:v>-0.9927728842935212</x:v>
      </x:c>
    </x:row>
    <x:row r="111">
      <x:c r="A111" s="31" t="str">
        <x:v>2016-03</x:v>
      </x:c>
      <x:c r="B111" s="32" t="n">
        <x:v>-0.9934203388681815</x:v>
      </x:c>
      <x:c r="C111" s="32" t="n">
        <x:v>0.023524366512157835</x:v>
      </x:c>
      <x:c r="D111" s="32" t="n">
        <x:v>-0.9932655565081907</x:v>
      </x:c>
    </x:row>
    <x:row r="112">
      <x:c r="A112" s="31" t="str">
        <x:v>2016-04</x:v>
      </x:c>
      <x:c r="B112" s="32" t="n">
        <x:v>-0.9939883114953958</x:v>
      </x:c>
      <x:c r="C112" s="32" t="n">
        <x:v>-0.02812733102941889</x:v>
      </x:c>
      <x:c r="D112" s="32" t="n">
        <x:v>-0.9941574042480106</x:v>
      </x:c>
    </x:row>
    <x:row r="113">
      <x:c r="A113" s="31" t="str">
        <x:v>2016-05</x:v>
      </x:c>
      <x:c r="B113" s="32" t="n">
        <x:v>-0.9937464088575029</x:v>
      </x:c>
      <x:c r="C113" s="32" t="n">
        <x:v>0.024030133718595525</x:v>
      </x:c>
      <x:c r="D113" s="32" t="n">
        <x:v>-0.9935961342261272</x:v>
      </x:c>
    </x:row>
    <x:row r="114">
      <x:c r="A114" s="31" t="str">
        <x:v>2016-06</x:v>
      </x:c>
      <x:c r="B114" s="32" t="n">
        <x:v>-0.9939527015381754</x:v>
      </x:c>
      <x:c r="C114" s="32" t="n">
        <x:v>-0.05044324386220278</x:v>
      </x:c>
      <x:c r="D114" s="32" t="n">
        <x:v>-0.9942577468891927</x:v>
      </x:c>
    </x:row>
    <x:row r="115">
      <x:c r="A115" s="31" t="str">
        <x:v>2016-07</x:v>
      </x:c>
      <x:c r="B115" s="32" t="n">
        <x:v>-0.9940553391665571</x:v>
      </x:c>
      <x:c r="C115" s="32" t="n">
        <x:v>-0.0020793670168587353</x:v>
      </x:c>
      <x:c r="D115" s="32" t="n">
        <x:v>-0.9940677002982206</x:v>
      </x:c>
    </x:row>
    <x:row r="116">
      <x:c r="A116" s="31" t="str">
        <x:v>2016-08</x:v>
      </x:c>
      <x:c r="B116" s="32" t="n">
        <x:v>-0.9940553391665571</x:v>
      </x:c>
      <x:c r="C116" s="32" t="n">
        <x:v>-0.19330766808346656</x:v>
      </x:c>
      <x:c r="D116" s="32" t="n">
        <x:v>-0.9952044876898171</x:v>
      </x:c>
    </x:row>
    <x:row r="117">
      <x:c r="A117" s="31" t="str">
        <x:v>2016-09</x:v>
      </x:c>
      <x:c r="B117" s="32" t="n">
        <x:v>-0.9942033223509904</x:v>
      </x:c>
      <x:c r="C117" s="32" t="n">
        <x:v>-0.19326847825782312</x:v>
      </x:c>
      <x:c r="D117" s="32" t="n">
        <x:v>-0.9953236374191656</x:v>
      </x:c>
    </x:row>
    <x:row r="118">
      <x:c r="A118" s="31" t="str">
        <x:v>2016-10</x:v>
      </x:c>
      <x:c r="B118" s="32" t="n">
        <x:v>-0.9943365404084404</x:v>
      </x:c>
      <x:c r="C118" s="32" t="n">
        <x:v>-0.2262198857747526</x:v>
      </x:c>
      <x:c r="D118" s="32" t="n">
        <x:v>-0.9956177275903331</x:v>
      </x:c>
    </x:row>
    <x:row r="119">
      <x:c r="A119" s="31" t="str">
        <x:v>2016-11</x:v>
      </x:c>
      <x:c r="B119" s="32" t="n">
        <x:v>-0.9942323615947034</x:v>
      </x:c>
      <x:c r="C119" s="32" t="n">
        <x:v>-0.19465900830071192</x:v>
      </x:c>
      <x:c r="D119" s="32" t="n">
        <x:v>-0.9953550843669156</x:v>
      </x:c>
    </x:row>
    <x:row r="120">
      <x:c r="A120" s="31" t="str">
        <x:v>2016-12</x:v>
      </x:c>
      <x:c r="B120" s="32" t="n">
        <x:v>-0.9941425898562205</x:v>
      </x:c>
      <x:c r="C120" s="32" t="n">
        <x:v>-0.20370666904081558</x:v>
      </x:c>
      <x:c r="D120" s="32" t="n">
        <x:v>-0.9953357833658157</x:v>
      </x:c>
    </x:row>
    <x:row r="121">
      <x:c r="A121" s="31" t="str">
        <x:v>2017-01</x:v>
      </x:c>
      <x:c r="B121" s="32" t="n">
        <x:v>-0.994480410331754</x:v>
      </x:c>
      <x:c r="C121" s="32" t="n">
        <x:v>-0.2487834181671268</x:v>
      </x:c>
      <x:c r="D121" s="32" t="n">
        <x:v>-0.9958535927163003</x:v>
      </x:c>
    </x:row>
    <x:row r="122">
      <x:c r="A122" s="31" t="str">
        <x:v>2017-02</x:v>
      </x:c>
      <x:c r="B122" s="32" t="n">
        <x:v>-0.9946836343620192</x:v>
      </x:c>
      <x:c r="C122" s="32" t="n">
        <x:v>-0.3267276807995608</x:v>
      </x:c>
      <x:c r="D122" s="32" t="n">
        <x:v>-0.9964206381771992</x:v>
      </x:c>
    </x:row>
    <x:row r="123">
      <x:c r="A123" s="31" t="str">
        <x:v>2017-03</x:v>
      </x:c>
      <x:c r="B123" s="32" t="n">
        <x:v>-0.9948578188872939</x:v>
      </x:c>
      <x:c r="C123" s="32" t="n">
        <x:v>-0.3962760436567234</x:v>
      </x:c>
      <x:c r="D123" s="32" t="n">
        <x:v>-0.9968955420744033</x:v>
      </x:c>
    </x:row>
    <x:row r="124">
      <x:c r="A124" s="31" t="str">
        <x:v>2017-04</x:v>
      </x:c>
      <x:c r="B124" s="32" t="n">
        <x:v>-0.9949929519014739</x:v>
      </x:c>
      <x:c r="C124" s="32" t="n">
        <x:v>-0.3974203256307971</x:v>
      </x:c>
      <x:c r="D124" s="32" t="n">
        <x:v>-0.9969828545872391</x:v>
      </x:c>
    </x:row>
    <x:row r="125">
      <x:c r="A125" s="31" t="str">
        <x:v>2017-05</x:v>
      </x:c>
      <x:c r="B125" s="32" t="n">
        <x:v>-0.9949404132561512</x:v>
      </x:c>
      <x:c r="C125" s="32" t="n">
        <x:v>-0.4670365114006235</x:v>
      </x:c>
      <x:c r="D125" s="32" t="n">
        <x:v>-0.9973034249981272</x:v>
      </x:c>
    </x:row>
    <x:row r="126">
      <x:c r="A126" s="31" t="str">
        <x:v>2017-06</x:v>
      </x:c>
      <x:c r="B126" s="32" t="n">
        <x:v>-0.9952584187884609</x:v>
      </x:c>
      <x:c r="C126" s="32" t="n">
        <x:v>-0.48833108494891075</x:v>
      </x:c>
      <x:c r="D126" s="32" t="n">
        <x:v>-0.9975738802858651</x:v>
      </x:c>
    </x:row>
    <x:row r="127">
      <x:c r="A127" s="31" t="str">
        <x:v>2017-07</x:v>
      </x:c>
      <x:c r="B127" s="32" t="n">
        <x:v>-0.9954226906919817</x:v>
      </x:c>
      <x:c r="C127" s="32" t="n">
        <x:v>-0.41438985937798034</x:v>
      </x:c>
      <x:c r="D127" s="32" t="n">
        <x:v>-0.997319481252461</x:v>
      </x:c>
    </x:row>
    <x:row r="128">
      <x:c r="A128" s="31" t="str">
        <x:v>2017-08</x:v>
      </x:c>
      <x:c r="B128" s="32" t="n">
        <x:v>-0.9955488993582652</x:v>
      </x:c>
      <x:c r="C128" s="32" t="n">
        <x:v>-0.48813484617087555</x:v>
      </x:c>
      <x:c r="D128" s="32" t="n">
        <x:v>-0.9977216366853096</x:v>
      </x:c>
    </x:row>
    <x:row r="129">
      <x:c r="A129" s="31" t="str">
        <x:v>2017-09</x:v>
      </x:c>
      <x:c r="B129" s="32" t="n">
        <x:v>-0.9961231912887564</x:v>
      </x:c>
      <x:c r="C129" s="32" t="n">
        <x:v>-0.44697133530006306</x:v>
      </x:c>
      <x:c r="D129" s="32" t="n">
        <x:v>-0.9978560136551239</x:v>
      </x:c>
    </x:row>
    <x:row r="130">
      <x:c r="A130" s="31" t="str">
        <x:v>2017-10</x:v>
      </x:c>
      <x:c r="B130" s="32" t="n">
        <x:v>-0.9962159845730134</x:v>
      </x:c>
      <x:c r="C130" s="32" t="n">
        <x:v>-0.43447869250175686</x:v>
      </x:c>
      <x:c r="D130" s="32" t="n">
        <x:v>-0.997860058648137</x:v>
      </x:c>
    </x:row>
    <x:row r="131">
      <x:c r="A131" s="31" t="str">
        <x:v>2017-11</x:v>
      </x:c>
      <x:c r="B131" s="32" t="n">
        <x:v>-0.9964521829256312</x:v>
      </x:c>
      <x:c r="C131" s="32" t="n">
        <x:v>-0.4747304311070183</x:v>
      </x:c>
      <x:c r="D131" s="32" t="n">
        <x:v>-0.9981364396548351</x:v>
      </x:c>
    </x:row>
    <x:row r="132">
      <x:c r="A132" s="31" t="str">
        <x:v>2017-12</x:v>
      </x:c>
      <x:c r="B132" s="32" t="n">
        <x:v>-0.9965589492010327</x:v>
      </x:c>
      <x:c r="C132" s="32" t="n">
        <x:v>-0.48595899661080055</x:v>
      </x:c>
      <x:c r="D132" s="32" t="n">
        <x:v>-0.9982311587945857</x:v>
      </x:c>
    </x:row>
    <x:row r="133">
      <x:c r="A133" s="31" t="str">
        <x:v>2018-01</x:v>
      </x:c>
      <x:c r="B133" s="32" t="n">
        <x:v>-0.9965999721701378</x:v>
      </x:c>
      <x:c r="C133" s="32" t="n">
        <x:v>-0.5236751960728205</x:v>
      </x:c>
      <x:c r="D133" s="32" t="n">
        <x:v>-0.998380482410594</x:v>
      </x:c>
    </x:row>
    <x:row r="134">
      <x:c r="A134" s="31" t="str">
        <x:v>2018-02</x:v>
      </x:c>
      <x:c r="B134" s="32" t="n">
        <x:v>-0.9965566651641038</x:v>
      </x:c>
      <x:c r="C134" s="32" t="n">
        <x:v>-0.6074336920823841</x:v>
      </x:c>
      <x:c r="D134" s="32" t="n">
        <x:v>-0.9986482627565482</x:v>
      </x:c>
    </x:row>
    <x:row r="135">
      <x:c r="A135" s="31" t="str">
        <x:v>2018-03</x:v>
      </x:c>
      <x:c r="B135" s="32" t="n">
        <x:v>-0.9961139704152463</x:v>
      </x:c>
      <x:c r="C135" s="32" t="n">
        <x:v>-0.64465762965301</x:v>
      </x:c>
      <x:c r="D135" s="32" t="n">
        <x:v>-0.998619129036115</x:v>
      </x:c>
    </x:row>
    <x:row r="136">
      <x:c r="A136" s="31" t="str">
        <x:v>2018-04</x:v>
      </x:c>
      <x:c r="B136" s="32" t="n">
        <x:v>-0.9960291223011232</x:v>
      </x:c>
      <x:c r="C136" s="32" t="n">
        <x:v>-0.6058263680324631</x:v>
      </x:c>
      <x:c r="D136" s="32" t="n">
        <x:v>-0.9984347847153349</x:v>
      </x:c>
    </x:row>
    <x:row r="137">
      <x:c r="A137" s="31" t="str">
        <x:v>2018-05</x:v>
      </x:c>
      <x:c r="B137" s="32" t="n">
        <x:v>-0.9966574550934162</x:v>
      </x:c>
      <x:c r="C137" s="32" t="n">
        <x:v>-0.6007568418911607</x:v>
      </x:c>
      <x:c r="D137" s="32" t="n">
        <x:v>-0.9986655118153749</x:v>
      </x:c>
    </x:row>
    <x:row r="138">
      <x:c r="A138" s="31" t="str">
        <x:v>2018-06</x:v>
      </x:c>
      <x:c r="B138" s="32" t="n">
        <x:v>-0.9970228649111551</x:v>
      </x:c>
      <x:c r="C138" s="32" t="n">
        <x:v>-0.6279198308924027</x:v>
      </x:c>
      <x:c r="D138" s="32" t="n">
        <x:v>-0.9988922670726864</x:v>
      </x:c>
    </x:row>
    <x:row r="139">
      <x:c r="A139" s="31" t="str">
        <x:v>2018-07</x:v>
      </x:c>
      <x:c r="B139" s="32" t="n">
        <x:v>-0.9969143341088151</x:v>
      </x:c>
      <x:c r="C139" s="32" t="n">
        <x:v>-0.6464463940044575</x:v>
      </x:c>
      <x:c r="D139" s="32" t="n">
        <x:v>-0.9989090516972742</x:v>
      </x:c>
    </x:row>
    <x:row r="140">
      <x:c r="A140" s="31" t="str">
        <x:v>2018-08</x:v>
      </x:c>
      <x:c r="B140" s="32" t="n">
        <x:v>-0.9969154141016615</x:v>
      </x:c>
      <x:c r="C140" s="32" t="n">
        <x:v>-0.6753376830785804</x:v>
      </x:c>
      <x:c r="D140" s="32" t="n">
        <x:v>-0.9989985511955023</x:v>
      </x:c>
    </x:row>
    <x:row r="141">
      <x:c r="A141" s="31" t="str">
        <x:v>2018-09</x:v>
      </x:c>
      <x:c r="B141" s="32" t="n">
        <x:v>-0.9971421378367328</x:v>
      </x:c>
      <x:c r="C141" s="32" t="n">
        <x:v>-0.6982938921392876</x:v>
      </x:c>
      <x:c r="D141" s="32" t="n">
        <x:v>-0.9991377655299183</x:v>
      </x:c>
    </x:row>
    <x:row r="142">
      <x:c r="A142" s="31" t="str">
        <x:v>2018-10</x:v>
      </x:c>
      <x:c r="B142" s="32" t="n">
        <x:v>-0.9971822806477058</x:v>
      </x:c>
      <x:c r="C142" s="32" t="n">
        <x:v>-0.6989753113417636</x:v>
      </x:c>
      <x:c r="D142" s="32" t="n">
        <x:v>-0.9991517969092494</x:v>
      </x:c>
    </x:row>
    <x:row r="143">
      <x:c r="A143" s="31" t="str">
        <x:v>2018-11</x:v>
      </x:c>
      <x:c r="B143" s="32" t="n">
        <x:v>-0.9972388303814298</x:v>
      </x:c>
      <x:c r="C143" s="32" t="n">
        <x:v>-0.6340928167224641</x:v>
      </x:c>
      <x:c r="D143" s="32" t="n">
        <x:v>-0.9989896682023175</x:v>
      </x:c>
    </x:row>
    <x:row r="144">
      <x:c r="A144" s="31" t="str">
        <x:v>2018-12</x:v>
      </x:c>
      <x:c r="B144" s="32" t="n">
        <x:v>-0.9972140969544626</x:v>
      </x:c>
      <x:c r="C144" s="32" t="n">
        <x:v>-0.6525878321344819</x:v>
      </x:c>
      <x:c r="D144" s="32" t="n">
        <x:v>-0.9990321433834867</x:v>
      </x:c>
    </x:row>
    <x:row r="145">
      <x:c r="A145" s="31" t="str">
        <x:v>2019-01</x:v>
      </x:c>
      <x:c r="B145" s="32" t="n">
        <x:v>-0.9968651875992249</x:v>
      </x:c>
      <x:c r="C145" s="32" t="n">
        <x:v>-0.604102610007663</x:v>
      </x:c>
      <x:c r="D145" s="32" t="n">
        <x:v>-0.9987589359524176</x:v>
      </x:c>
    </x:row>
    <x:row r="146">
      <x:c r="A146" s="31" t="str">
        <x:v>2019-02</x:v>
      </x:c>
      <x:c r="B146" s="32" t="n">
        <x:v>-0.9976791427821478</x:v>
      </x:c>
      <x:c r="C146" s="32" t="n">
        <x:v>-0.5909821688499532</x:v>
      </x:c>
      <x:c r="D146" s="32" t="n">
        <x:v>-0.9990507280143451</x:v>
      </x:c>
    </x:row>
    <x:row r="147">
      <x:c r="A147" s="31" t="str">
        <x:v>2019-03</x:v>
      </x:c>
      <x:c r="B147" s="32" t="n">
        <x:v>-0.9978828968103898</x:v>
      </x:c>
      <x:c r="C147" s="32" t="n">
        <x:v>-0.6049739610657197</x:v>
      </x:c>
      <x:c r="D147" s="32" t="n">
        <x:v>-0.9991636891129931</x:v>
      </x:c>
    </x:row>
    <x:row r="148">
      <x:c r="A148" s="31" t="str">
        <x:v>2019-04</x:v>
      </x:c>
      <x:c r="B148" s="32" t="n">
        <x:v>-0.997971865372521</x:v>
      </x:c>
      <x:c r="C148" s="32" t="n">
        <x:v>-0.6434642022973659</x:v>
      </x:c>
      <x:c r="D148" s="32" t="n">
        <x:v>-0.9992768974027435</x:v>
      </x:c>
    </x:row>
    <x:row r="149">
      <x:c r="A149" s="31" t="str">
        <x:v>2019-05</x:v>
      </x:c>
      <x:c r="B149" s="32" t="n">
        <x:v>-0.9979522820570411</x:v>
      </x:c>
      <x:c r="C149" s="32" t="n">
        <x:v>-0.6849606839422372</x:v>
      </x:c>
      <x:c r="D149" s="32" t="n">
        <x:v>-0.999354888339771</x:v>
      </x:c>
    </x:row>
    <x:row r="150">
      <x:c r="A150" s="31" t="str">
        <x:v>2019-06</x:v>
      </x:c>
      <x:c r="B150" s="32" t="n">
        <x:v>-0.9975790405017982</x:v>
      </x:c>
      <x:c r="C150" s="32" t="n">
        <x:v>-0.6433754123352756</x:v>
      </x:c>
      <x:c r="D150" s="32" t="n">
        <x:v>-0.9991366263172008</x:v>
      </x:c>
    </x:row>
    <x:row r="151">
      <x:c r="A151" s="31" t="str">
        <x:v>2019-07</x:v>
      </x:c>
      <x:c r="B151" s="32" t="n">
        <x:v>-0.9978867437368822</x:v>
      </x:c>
      <x:c r="C151" s="32" t="n">
        <x:v>-0.7094966445718869</x:v>
      </x:c>
      <x:c r="D151" s="32" t="n">
        <x:v>-0.9993860919646848</x:v>
      </x:c>
    </x:row>
    <x:row r="152">
      <x:c r="A152" s="31" t="str">
        <x:v>2019-08</x:v>
      </x:c>
      <x:c r="B152" s="32" t="n">
        <x:v>-0.9978126487596497</x:v>
      </x:c>
      <x:c r="C152" s="32" t="n">
        <x:v>-0.7249101588734517</x:v>
      </x:c>
      <x:c r="D152" s="32" t="n">
        <x:v>-0.9993982818948041</x:v>
      </x:c>
    </x:row>
    <x:row r="153">
      <x:c r="A153" s="31" t="str">
        <x:v>2019-09</x:v>
      </x:c>
      <x:c r="B153" s="32" t="n">
        <x:v>-0.9981127098257017</x:v>
      </x:c>
      <x:c r="C153" s="32" t="n">
        <x:v>-0.6693782125189705</x:v>
      </x:c>
      <x:c r="D153" s="32" t="n">
        <x:v>-0.999376020749078</x:v>
      </x:c>
    </x:row>
    <x:row r="154">
      <x:c r="A154" s="31" t="str">
        <x:v>2019-10</x:v>
      </x:c>
      <x:c r="B154" s="32" t="n">
        <x:v>-0.9982319971427086</x:v>
      </x:c>
      <x:c r="C154" s="32" t="n">
        <x:v>-0.6612255697269916</x:v>
      </x:c>
      <x:c r="D154" s="32" t="n">
        <x:v>-0.9994010458393001</x:v>
      </x:c>
    </x:row>
    <x:row r="155">
      <x:c r="A155" s="31" t="str">
        <x:v>2019-11</x:v>
      </x:c>
      <x:c r="B155" s="32" t="n">
        <x:v>-0.998432668235217</x:v>
      </x:c>
      <x:c r="C155" s="32" t="n">
        <x:v>-0.6847583120794526</x:v>
      </x:c>
      <x:c r="D155" s="32" t="n">
        <x:v>-0.9995059116889383</x:v>
      </x:c>
    </x:row>
    <x:row r="156">
      <x:c r="A156" s="31" t="str">
        <x:v>2019-12</x:v>
      </x:c>
      <x:c r="B156" s="32" t="n">
        <x:v>-0.9984811952579089</x:v>
      </x:c>
      <x:c r="C156" s="32" t="n">
        <x:v>-0.6950567376500103</x:v>
      </x:c>
      <x:c r="D156" s="32" t="n">
        <x:v>-0.9995368507270741</x:v>
      </x:c>
    </x:row>
    <x:row r="157">
      <x:c r="A157" s="31" t="str">
        <x:v>2020-01</x:v>
      </x:c>
      <x:c r="B157" s="32" t="n">
        <x:v>-0.9986087385427943</x:v>
      </x:c>
      <x:c r="C157" s="32" t="n">
        <x:v>-0.7275359663516485</x:v>
      </x:c>
      <x:c r="D157" s="32" t="n">
        <x:v>-0.9996209312915103</x:v>
      </x:c>
    </x:row>
    <x:row r="158">
      <x:c r="A158" s="31" t="str">
        <x:v>2020-02</x:v>
      </x:c>
      <x:c r="B158" s="32" t="n">
        <x:v>-0.9986610564687967</x:v>
      </x:c>
      <x:c r="C158" s="32" t="n">
        <x:v>-0.742731458232808</x:v>
      </x:c>
      <x:c r="D158" s="32" t="n">
        <x:v>-0.9996555319502187</x:v>
      </x:c>
    </x:row>
    <x:row r="159">
      <x:c r="A159" s="31" t="str">
        <x:v>2020-03</x:v>
      </x:c>
      <x:c r="B159" s="32" t="n">
        <x:v>-0.9983682672720501</x:v>
      </x:c>
      <x:c r="C159" s="32" t="n">
        <x:v>-0.7827898900884478</x:v>
      </x:c>
      <x:c r="D159" s="32" t="n">
        <x:v>-0.9996455711548157</x:v>
      </x:c>
    </x:row>
    <x:row r="160">
      <x:c r="A160" s="31" t="str">
        <x:v>2020-04</x:v>
      </x:c>
      <x:c r="B160" s="32" t="n">
        <x:v>-0.9989502917051521</x:v>
      </x:c>
      <x:c r="C160" s="32" t="n">
        <x:v>-0.6197494942511245</x:v>
      </x:c>
      <x:c r="D160" s="32" t="n">
        <x:v>-0.9996008478899954</x:v>
      </x:c>
    </x:row>
    <x:row r="161">
      <x:c r="A161" s="31" t="str">
        <x:v>2020-05</x:v>
      </x:c>
      <x:c r="B161" s="32" t="n">
        <x:v>-0.9993427834019044</x:v>
      </x:c>
      <x:c r="C161" s="32" t="n">
        <x:v>-0.6498602873866938</x:v>
      </x:c>
      <x:c r="D161" s="32" t="n">
        <x:v>-0.9997698823692182</x:v>
      </x:c>
    </x:row>
    <x:row r="162">
      <x:c r="A162" s="31" t="str">
        <x:v>2020-06</x:v>
      </x:c>
      <x:c r="B162" s="32" t="n">
        <x:v>-0.9993869485630412</x:v>
      </x:c>
      <x:c r="C162" s="32" t="n">
        <x:v>-0.7226295926166899</x:v>
      </x:c>
      <x:c r="D162" s="32" t="n">
        <x:v>-0.9998299576731838</x:v>
      </x:c>
    </x:row>
    <x:row r="163">
      <x:c r="A163" s="31" t="str">
        <x:v>2020-07</x:v>
      </x:c>
      <x:c r="B163" s="32" t="n">
        <x:v>-0.9995163346973073</x:v>
      </x:c>
      <x:c r="C163" s="32" t="n">
        <x:v>-0.7240002050980251</x:v>
      </x:c>
      <x:c r="D163" s="32" t="n">
        <x:v>-0.9998665084756556</x:v>
      </x:c>
    </x:row>
    <x:row r="164">
      <x:c r="A164" s="31" t="str">
        <x:v>2020-08</x:v>
      </x:c>
      <x:c r="B164" s="32" t="n">
        <x:v>-0.9995729172808488</x:v>
      </x:c>
      <x:c r="C164" s="32" t="n">
        <x:v>-0.7552275782076932</x:v>
      </x:c>
      <x:c r="D164" s="32" t="n">
        <x:v>-0.9998954619285277</x:v>
      </x:c>
    </x:row>
    <x:row r="165">
      <x:c r="A165" s="31" t="str">
        <x:v>2020-09</x:v>
      </x:c>
      <x:c r="B165" s="32" t="n">
        <x:v>-0.9995827058581848</x:v>
      </x:c>
      <x:c r="C165" s="32" t="n">
        <x:v>-0.821564089326628</x:v>
      </x:c>
      <x:c r="D165" s="32" t="n">
        <x:v>-0.9999255397397865</x:v>
      </x:c>
    </x:row>
    <x:row r="166">
      <x:c r="A166" s="31" t="str">
        <x:v>2020-10</x:v>
      </x:c>
      <x:c r="B166" s="32" t="n">
        <x:v>-0.9995873157654996</x:v>
      </x:c>
      <x:c r="C166" s="32" t="n">
        <x:v>-0.7969845403103719</x:v>
      </x:c>
      <x:c r="D166" s="32" t="n">
        <x:v>-0.9999162187204262</x:v>
      </x:c>
    </x:row>
    <x:row r="167">
      <x:c r="A167" s="31" t="str">
        <x:v>2020-11</x:v>
      </x:c>
      <x:c r="B167" s="32" t="n">
        <x:v>-0.9995728771104017</x:v>
      </x:c>
      <x:c r="C167" s="32" t="n">
        <x:v>-0.7840511315799833</x:v>
      </x:c>
      <x:c r="D167" s="32" t="n">
        <x:v>-0.9999077632953149</x:v>
      </x:c>
    </x:row>
    <x:row r="168">
      <x:c r="A168" s="31" t="str">
        <x:v>2020-12</x:v>
      </x:c>
      <x:c r="B168" s="32" t="n">
        <x:v>-0.9996559702769068</x:v>
      </x:c>
      <x:c r="C168" s="32" t="n">
        <x:v>-0.8170073593844586</x:v>
      </x:c>
      <x:c r="D168" s="32" t="n">
        <x:v>-0.9999370450925209</x:v>
      </x:c>
    </x:row>
    <x:row r="169">
      <x:c r="A169" s="31" t="str">
        <x:v>2021-01</x:v>
      </x:c>
      <x:c r="B169" s="32" t="n">
        <x:v>-0.9996697345025632</x:v>
      </x:c>
      <x:c r="C169" s="32" t="n">
        <x:v>-0.8222497154475407</x:v>
      </x:c>
      <x:c r="D169" s="32" t="n">
        <x:v>-0.9999412952138528</x:v>
      </x:c>
    </x:row>
    <x:row r="170">
      <x:c r="A170" s="31" t="str">
        <x:v>2021-02</x:v>
      </x:c>
      <x:c r="B170" s="32" t="n">
        <x:v>-0.999705779916901</x:v>
      </x:c>
      <x:c r="C170" s="32" t="n">
        <x:v>-0.8281766768209498</x:v>
      </x:c>
      <x:c r="D170" s="32" t="n">
        <x:v>-0.999949446127576</x:v>
      </x:c>
    </x:row>
    <x:row r="171">
      <x:c r="A171" s="31" t="str">
        <x:v>2021-03</x:v>
      </x:c>
      <x:c r="B171" s="32" t="n">
        <x:v>-0.9996822254263491</x:v>
      </x:c>
      <x:c r="C171" s="32" t="n">
        <x:v>-0.8458797472880764</x:v>
      </x:c>
      <x:c r="D171" s="32" t="n">
        <x:v>-0.9999510245024035</x:v>
      </x:c>
    </x:row>
    <x:row r="172">
      <x:c r="A172" s="31" t="str">
        <x:v>2021-04</x:v>
      </x:c>
      <x:c r="B172" s="32" t="n">
        <x:v>-0.999727063230177</x:v>
      </x:c>
      <x:c r="C172" s="32" t="n">
        <x:v>-0.8302715796504863</x:v>
      </x:c>
      <x:c r="D172" s="32" t="n">
        <x:v>-0.9999536748732026</x:v>
      </x:c>
    </x:row>
    <x:row r="173">
      <x:c r="A173" s="31" t="str">
        <x:v>2021-05</x:v>
      </x:c>
      <x:c r="B173" s="32" t="n">
        <x:v>-0.999740088658899</x:v>
      </x:c>
      <x:c r="C173" s="32" t="n">
        <x:v>-0.8412927603331298</x:v>
      </x:c>
      <x:c r="D173" s="32" t="n">
        <x:v>-0.9999587501884958</x:v>
      </x:c>
    </x:row>
    <x:row r="174">
      <x:c r="A174" s="31" t="str">
        <x:v>2021-06</x:v>
      </x:c>
      <x:c r="B174" s="32" t="n">
        <x:v>-0.9997546755000533</x:v>
      </x:c>
      <x:c r="C174" s="32" t="n">
        <x:v>-0.8299094139979337</x:v>
      </x:c>
      <x:c r="D174" s="32" t="n">
        <x:v>-0.9999582726120434</x:v>
      </x:c>
    </x:row>
    <x:row r="175">
      <x:c r="A175" s="31" t="str">
        <x:v>2021-07</x:v>
      </x:c>
      <x:c r="B175" s="32" t="n">
        <x:v>-0.9997814972009412</x:v>
      </x:c>
      <x:c r="C175" s="32" t="n">
        <x:v>-0.8437755246094305</x:v>
      </x:c>
      <x:c r="D175" s="32" t="n">
        <x:v>-0.9999658645148457</x:v>
      </x:c>
    </x:row>
    <x:row r="176">
      <x:c r="A176" s="31" t="str">
        <x:v>2021-08</x:v>
      </x:c>
      <x:c r="B176" s="32" t="n">
        <x:v>-0.9997790470853696</x:v>
      </x:c>
      <x:c r="C176" s="32" t="n">
        <x:v>-0.85874044946575</x:v>
      </x:c>
      <x:c r="D176" s="32" t="n">
        <x:v>-0.9999687882905901</x:v>
      </x:c>
    </x:row>
    <x:row r="177">
      <x:c r="A177" s="31" t="str">
        <x:v>2021-09</x:v>
      </x:c>
      <x:c r="B177" s="32" t="n">
        <x:v>-0.9997880904515903</x:v>
      </x:c>
      <x:c r="C177" s="32" t="n">
        <x:v>-0.8712436605137164</x:v>
      </x:c>
      <x:c r="D177" s="32" t="n">
        <x:v>-0.9999727153022446</x:v>
      </x:c>
    </x:row>
    <x:row r="178">
      <x:c r="A178" s="31" t="str">
        <x:v>2021-10</x:v>
      </x:c>
      <x:c r="B178" s="32" t="n">
        <x:v>-0.9997659653985641</x:v>
      </x:c>
      <x:c r="C178" s="32" t="n">
        <x:v>-0.864375166600003</x:v>
      </x:c>
      <x:c r="D178" s="32" t="n">
        <x:v>-0.9999682590961704</x:v>
      </x:c>
    </x:row>
    <x:row r="179">
      <x:c r="A179" s="31" t="str">
        <x:v>2021-11</x:v>
      </x:c>
      <x:c r="B179" s="32" t="n">
        <x:v>-0.9997718299491173</x:v>
      </x:c>
      <x:c r="C179" s="32" t="n">
        <x:v>-0.8894544189270709</x:v>
      </x:c>
      <x:c r="D179" s="32" t="n">
        <x:v>-0.9999747768091417</x:v>
      </x:c>
    </x:row>
    <x:row r="180">
      <x:c r="A180" s="31" t="str">
        <x:v>2021-12</x:v>
      </x:c>
      <x:c r="B180" s="32" t="n">
        <x:v>-0.9997614797490761</x:v>
      </x:c>
      <x:c r="C180" s="32" t="n">
        <x:v>-0.8954921574234298</x:v>
      </x:c>
      <x:c r="D180" s="32" t="n">
        <x:v>-0.9999750727631651</x:v>
      </x:c>
    </x:row>
    <x:row r="181">
      <x:c r="A181" s="31" t="str">
        <x:v>2022-01</x:v>
      </x:c>
      <x:c r="B181" s="32" t="n">
        <x:v>-0.9997981641253738</x:v>
      </x:c>
      <x:c r="C181" s="32" t="n">
        <x:v>-0.8927928512514609</x:v>
      </x:c>
      <x:c r="D181" s="32" t="n">
        <x:v>-0.9999783617513661</x:v>
      </x:c>
    </x:row>
    <x:row r="182">
      <x:c r="A182" s="31" t="str">
        <x:v>2022-02</x:v>
      </x:c>
      <x:c r="B182" s="32" t="n">
        <x:v>-0.9997364184444534</x:v>
      </x:c>
      <x:c r="C182" s="32" t="n">
        <x:v>-0.8952204840502735</x:v>
      </x:c>
      <x:c r="D182" s="32" t="n">
        <x:v>-0.9999723820521965</x:v>
      </x:c>
    </x:row>
    <x:row r="183">
      <x:c r="A183" s="31" t="str">
        <x:v>2022-03</x:v>
      </x:c>
      <x:c r="B183" s="32" t="n">
        <x:v>-0.9997385860021109</x:v>
      </x:c>
      <x:c r="C183" s="32" t="n">
        <x:v>-0.8764682063605722</x:v>
      </x:c>
      <x:c r="D183" s="32" t="n">
        <x:v>-0.9999677070599583</x:v>
      </x:c>
    </x:row>
    <x:row r="184">
      <x:c r="A184" s="31" t="str">
        <x:v>2022-04</x:v>
      </x:c>
      <x:c r="B184" s="32" t="n">
        <x:v>-0.9997359735218089</x:v>
      </x:c>
      <x:c r="C184" s="32" t="n">
        <x:v>-0.903123450493315</x:v>
      </x:c>
      <x:c r="D184" s="32" t="n">
        <x:v>-0.9999744220258144</x:v>
      </x:c>
    </x:row>
    <x:row r="185">
      <x:c r="A185" s="31" t="str">
        <x:v>2022-05</x:v>
      </x:c>
      <x:c r="B185" s="32" t="n">
        <x:v>-0.9997297890731455</x:v>
      </x:c>
      <x:c r="C185" s="32" t="n">
        <x:v>-0.8691923983275615</x:v>
      </x:c>
      <x:c r="D185" s="32" t="n">
        <x:v>-0.9999646543567124</x:v>
      </x:c>
    </x:row>
    <x:row r="186">
      <x:c r="A186" s="31" t="str">
        <x:v>2022-06</x:v>
      </x:c>
      <x:c r="B186" s="32" t="n">
        <x:v>-0.9997257651984668</x:v>
      </x:c>
      <x:c r="C186" s="32" t="n">
        <x:v>-0.866135244781888</x:v>
      </x:c>
      <x:c r="D186" s="32" t="n">
        <x:v>-0.9999632896254205</x:v>
      </x:c>
    </x:row>
    <x:row r="187">
      <x:c r="A187" s="31" t="str">
        <x:v>2022-07</x:v>
      </x:c>
      <x:c r="B187" s="32" t="n">
        <x:v>-0.9996646592751195</x:v>
      </x:c>
      <x:c r="C187" s="32" t="n">
        <x:v>-0.8700650365352889</x:v>
      </x:c>
      <x:c r="D187" s="32" t="n">
        <x:v>-0.9999564275151644</x:v>
      </x:c>
    </x:row>
    <x:row r="188">
      <x:c r="A188" s="31" t="str">
        <x:v>2022-08</x:v>
      </x:c>
      <x:c r="B188" s="32" t="n">
        <x:v>-0.9997150773722404</x:v>
      </x:c>
      <x:c r="C188" s="32" t="n">
        <x:v>-0.8944580673138656</x:v>
      </x:c>
      <x:c r="D188" s="32" t="n">
        <x:v>-0.9999699287152002</x:v>
      </x:c>
    </x:row>
    <x:row r="189">
      <x:c r="A189" s="31" t="str">
        <x:v>2022-09</x:v>
      </x:c>
      <x:c r="B189" s="32" t="n">
        <x:v>-0.9996988456368823</x:v>
      </x:c>
      <x:c r="C189" s="32" t="n">
        <x:v>-0.8873050871027056</x:v>
      </x:c>
      <x:c r="D189" s="32" t="n">
        <x:v>-0.9999660614352798</x:v>
      </x:c>
    </x:row>
    <x:row r="190">
      <x:c r="A190" s="31" t="str">
        <x:v>2022-10</x:v>
      </x:c>
      <x:c r="B190" s="32" t="n">
        <x:v>-0.9996652823170331</x:v>
      </x:c>
      <x:c r="C190" s="32" t="n">
        <x:v>-0.8735167764828952</x:v>
      </x:c>
      <x:c r="D190" s="32" t="n">
        <x:v>-0.9999576638284902</x:v>
      </x:c>
    </x:row>
    <x:row r="191">
      <x:c r="A191" s="31" t="str">
        <x:v>2022-11</x:v>
      </x:c>
      <x:c r="B191" s="32" t="n">
        <x:v>-0.9997182909523702</x:v>
      </x:c>
      <x:c r="C191" s="32" t="n">
        <x:v>-0.8597125410006514</x:v>
      </x:c>
      <x:c r="D191" s="32" t="n">
        <x:v>-0.9999604797535309</x:v>
      </x:c>
    </x:row>
    <x:row r="192">
      <x:c r="A192" s="31" t="str">
        <x:v>2022-12</x:v>
      </x:c>
      <x:c r="B192" s="32" t="n">
        <x:v>-0.999793435784116</x:v>
      </x:c>
      <x:c r="C192" s="32" t="n">
        <x:v>-0.853991094122522</x:v>
      </x:c>
      <x:c r="D192" s="32" t="n">
        <x:v>-0.9999698397848453</x:v>
      </x:c>
    </x:row>
    <x:row r="193">
      <x:c r="A193" s="31" t="str">
        <x:v>2023-01</x:v>
      </x:c>
      <x:c r="B193" s="32" t="n">
        <x:v>-0.9997845953505672</x:v>
      </x:c>
      <x:c r="C193" s="32" t="n">
        <x:v>-0.8145913555731763</x:v>
      </x:c>
      <x:c r="D193" s="32" t="n">
        <x:v>-0.9999600621159455</x:v>
      </x:c>
    </x:row>
    <x:row r="194">
      <x:c r="A194" s="31" t="str">
        <x:v>2023-02</x:v>
      </x:c>
      <x:c r="B194" s="32" t="n">
        <x:v>-0.9998217009357375</x:v>
      </x:c>
      <x:c r="C194" s="32" t="n">
        <x:v>-0.8521571267765876</x:v>
      </x:c>
      <x:c r="D194" s="32" t="n">
        <x:v>-0.9999736397540464</x:v>
      </x:c>
    </x:row>
    <x:row r="195">
      <x:c r="A195" s="31" t="str">
        <x:v>2023-03</x:v>
      </x:c>
      <x:c r="B195" s="32" t="n">
        <x:v>-0.9998005331572296</x:v>
      </x:c>
      <x:c r="C195" s="32" t="n">
        <x:v>-0.8579568850666521</x:v>
      </x:c>
      <x:c r="D195" s="32" t="n">
        <x:v>-0.999971667108327</x:v>
      </x:c>
    </x:row>
    <x:row r="196">
      <x:c r="A196" s="31" t="str">
        <x:v>2023-04</x:v>
      </x:c>
      <x:c r="B196" s="32" t="n">
        <x:v>-0.9998290834915551</x:v>
      </x:c>
      <x:c r="C196" s="32" t="n">
        <x:v>-0.8787028678619989</x:v>
      </x:c>
      <x:c r="D196" s="32" t="n">
        <x:v>-0.9999792683176906</x:v>
      </x:c>
    </x:row>
    <x:row r="197">
      <x:c r="A197" s="31" t="str">
        <x:v>2023-05</x:v>
      </x:c>
      <x:c r="B197" s="32" t="n">
        <x:v>-0.9998385119277314</x:v>
      </x:c>
      <x:c r="C197" s="32" t="n">
        <x:v>-0.8754981627468994</x:v>
      </x:c>
      <x:c r="D197" s="32" t="n">
        <x:v>-0.9999798944383081</x:v>
      </x:c>
    </x:row>
    <x:row r="198">
      <x:c r="A198" s="31" t="str">
        <x:v>2023-06</x:v>
      </x:c>
      <x:c r="B198" s="32" t="n">
        <x:v>-0.9998561817360984</x:v>
      </x:c>
      <x:c r="C198" s="32" t="n">
        <x:v>-0.8947155160529758</x:v>
      </x:c>
      <x:c r="D198" s="32" t="n">
        <x:v>-0.999984858168303</x:v>
      </x:c>
    </x:row>
    <x:row r="199">
      <x:c r="A199" s="31" t="str">
        <x:v>2023-07</x:v>
      </x:c>
      <x:c r="B199" s="32" t="n">
        <x:v>-0.9998643148052943</x:v>
      </x:c>
      <x:c r="C199" s="32" t="n">
        <x:v>-0.9058086709931863</x:v>
      </x:c>
      <x:c r="D199" s="32" t="n">
        <x:v>-0.9999872196311841</x:v>
      </x:c>
    </x:row>
    <x:row r="200">
      <x:c r="A200" s="31" t="str">
        <x:v>2023-08</x:v>
      </x:c>
      <x:c r="B200" s="32" t="n">
        <x:v>-0.9998745699524015</x:v>
      </x:c>
      <x:c r="C200" s="32" t="n">
        <x:v>-0.9086717944379535</x:v>
      </x:c>
      <x:c r="D200" s="32" t="n">
        <x:v>-0.9999885446988293</x:v>
      </x:c>
    </x:row>
    <x:row r="201">
      <x:c r="A201" s="31" t="str">
        <x:v>2023-09</x:v>
      </x:c>
      <x:c r="B201" s="32" t="n">
        <x:v>-0.9998715235400419</x:v>
      </x:c>
      <x:c r="C201" s="32" t="n">
        <x:v>-0.9086971604652592</x:v>
      </x:c>
      <x:c r="D201" s="32" t="n">
        <x:v>-0.9999882697343925</x:v>
      </x:c>
    </x:row>
    <x:row r="202">
      <x:c r="A202" s="31" t="str">
        <x:v>2023-10</x:v>
      </x:c>
      <x:c r="B202" s="32" t="n">
        <x:v>-0.9998628335020084</x:v>
      </x:c>
      <x:c r="C202" s="32" t="n">
        <x:v>-0.903756156188432</x:v>
      </x:c>
      <x:c r="D202" s="32" t="n">
        <x:v>-0.9999867985689911</x:v>
      </x:c>
    </x:row>
    <x:row r="203">
      <x:c r="A203" s="31" t="str">
        <x:v>2023-11</x:v>
      </x:c>
      <x:c r="B203" s="32" t="n">
        <x:v>-0.9998625728233279</x:v>
      </x:c>
      <x:c r="C203" s="32" t="n">
        <x:v>-0.9023189907964355</x:v>
      </x:c>
      <x:c r="D203" s="32" t="n">
        <x:v>-0.9999865759746907</x:v>
      </x:c>
    </x:row>
    <x:row r="204">
      <x:c r="A204" s="31" t="str">
        <x:v>2023-12</x:v>
      </x:c>
      <x:c r="B204" s="32" t="n">
        <x:v>-0.9998739383915785</x:v>
      </x:c>
      <x:c r="C204" s="32" t="n">
        <x:v>-0.919227250201928</x:v>
      </x:c>
      <x:c r="D204" s="32" t="n">
        <x:v>-0.9999898176572438</x:v>
      </x:c>
    </x:row>
    <x:row r="205">
      <x:c r="A205" s="31" t="str">
        <x:v>2024-01</x:v>
      </x:c>
      <x:c r="B205" s="32" t="n">
        <x:v>-0.9998763343664089</x:v>
      </x:c>
      <x:c r="C205" s="32" t="n">
        <x:v>-0.9263825237617174</x:v>
      </x:c>
      <x:c r="D205" s="32" t="n">
        <x:v>-0.9999908960481576</x:v>
      </x:c>
    </x:row>
    <x:row r="206">
      <x:c r="A206" s="31" t="str">
        <x:v>2024-02</x:v>
      </x:c>
      <x:c r="B206" s="32" t="n">
        <x:v>-0.999885222800036</x:v>
      </x:c>
      <x:c r="C206" s="32" t="n">
        <x:v>-0.9319046677427114</x:v>
      </x:c>
      <x:c r="D206" s="32" t="n">
        <x:v>-0.9999921842084329</x:v>
      </x:c>
    </x:row>
    <x:row r="207">
      <x:c r="A207" s="31" t="str">
        <x:v>2024-03</x:v>
      </x:c>
      <x:c r="B207" s="32" t="n">
        <x:v>-0.999903061376727</x:v>
      </x:c>
      <x:c r="C207" s="32" t="n">
        <x:v>-0.9325126602477657</x:v>
      </x:c>
      <x:c r="D207" s="32" t="n">
        <x:v>-0.9999934578701961</x:v>
      </x:c>
    </x:row>
    <x:row r="208">
      <x:c r="A208" s="31" t="str">
        <x:v>2024-04</x:v>
      </x:c>
      <x:c r="B208" s="32" t="n">
        <x:v>-0.9999126017444778</x:v>
      </x:c>
      <x:c r="C208" s="32" t="n">
        <x:v>-0.9257997466880518</x:v>
      </x:c>
      <x:c r="D208" s="32" t="n">
        <x:v>-0.9999935150273013</x:v>
      </x:c>
    </x:row>
    <x:row r="209">
      <x:c r="A209" s="31" t="str">
        <x:v>2024-05</x:v>
      </x:c>
      <x:c r="B209" s="32" t="n">
        <x:v>-0.9999073652580509</x:v>
      </x:c>
      <x:c r="C209" s="32" t="n">
        <x:v>-0.9190952671268574</x:v>
      </x:c>
      <x:c r="D209" s="32" t="n">
        <x:v>-0.9999925054109479</x:v>
      </x:c>
    </x:row>
    <x:row r="210">
      <x:c r="A210" s="31" t="str">
        <x:v>2024-06</x:v>
      </x:c>
      <x:c r="B210" s="32" t="n">
        <x:v>-0.9999169357726275</x:v>
      </x:c>
      <x:c r="C210" s="32" t="n">
        <x:v>-0.9279715032779321</x:v>
      </x:c>
      <x:c r="D210" s="32" t="n">
        <x:v>-0.9999940170085709</x:v>
      </x:c>
    </x:row>
    <x:row r="211">
      <x:c r="A211" s="31" t="str">
        <x:v>2024-07</x:v>
      </x:c>
      <x:c r="B211" s="32" t="n">
        <x:v>-0.9999177265719199</x:v>
      </x:c>
      <x:c r="C211" s="32" t="n">
        <x:v>-0.9402941603259236</x:v>
      </x:c>
      <x:c r="D211" s="32" t="n">
        <x:v>-0.9999950877958936</x:v>
      </x:c>
    </x:row>
    <x:row r="212">
      <x:c r="A212" s="31" t="str">
        <x:v>2024-08</x:v>
      </x:c>
      <x:c r="B212" s="32" t="n">
        <x:v>-0.9999239944661259</x:v>
      </x:c>
      <x:c r="C212" s="32" t="n">
        <x:v>-0.9278139843152162</x:v>
      </x:c>
      <x:c r="D212" s="32" t="n">
        <x:v>-0.9999945134633397</x:v>
      </x:c>
    </x:row>
    <x:row r="213">
      <x:c r="A213" s="31" t="str">
        <x:v>2024-09</x:v>
      </x:c>
      <x:c r="B213" s="32" t="n">
        <x:v>-0.9999224243664162</x:v>
      </x:c>
      <x:c r="C213" s="32" t="n">
        <x:v>-0.9326237135349416</x:v>
      </x:c>
      <x:c r="D213" s="32" t="n">
        <x:v>-0.9999947732418889</x:v>
      </x:c>
    </x:row>
    <x:row r="214">
      <x:c r="A214" s="31" t="str">
        <x:v>2024-10</x:v>
      </x:c>
      <x:c r="B214" s="32" t="n">
        <x:v>-0.9999272400155566</x:v>
      </x:c>
      <x:c r="C214" s="32" t="n">
        <x:v>-0.9377688077502276</x:v>
      </x:c>
      <x:c r="D214" s="32" t="n">
        <x:v>-0.99999547205942</x:v>
      </x:c>
    </x:row>
    <x:row r="215">
      <x:c r="A215" s="31" t="str">
        <x:v>2024-11</x:v>
      </x:c>
      <x:c r="B215" s="32" t="n">
        <x:v>-0.9999387391861374</x:v>
      </x:c>
      <x:c r="C215" s="32" t="n">
        <x:v>-0.9297055797700841</x:v>
      </x:c>
      <x:c r="D215" s="32" t="n">
        <x:v>-0.9999956937066067</x:v>
      </x:c>
    </x:row>
    <x:row r="216">
      <x:c r="A216" s="31" t="str">
        <x:v>2024-12</x:v>
      </x:c>
      <x:c r="B216" s="32" t="n">
        <x:v>-0.9999392001308908</x:v>
      </x:c>
      <x:c r="C216" s="32" t="n">
        <x:v>-0.9408380722747351</x:v>
      </x:c>
      <x:c r="D216" s="32" t="n">
        <x:v>-0.9999964029625381</x:v>
      </x:c>
    </x:row>
    <x:row r="217">
      <x:c r="A217" s="31" t="str">
        <x:v>2025-01</x:v>
      </x:c>
      <x:c r="B217" s="32" t="n">
        <x:v>-0.9999408788978795</x:v>
      </x:c>
      <x:c r="C217" s="32" t="n">
        <x:v>-0.9387567723588736</x:v>
      </x:c>
      <x:c r="D217" s="32" t="n">
        <x:v>-0.9999963792328844</x:v>
      </x:c>
    </x:row>
    <x:row r="218">
      <x:c r="A218" s="31" t="str">
        <x:v>2025-02</x:v>
      </x:c>
      <x:c r="B218" s="32" t="n">
        <x:v>-0.9999473844108822</x:v>
      </x:c>
      <x:c r="C218" s="32" t="n">
        <x:v>-0.9355355269270452</x:v>
      </x:c>
      <x:c r="D218" s="32" t="n">
        <x:v>-0.9999966081637721</x:v>
      </x:c>
    </x:row>
    <x:row r="219">
      <x:c r="A219" s="31" t="str">
        <x:v>2025-03</x:v>
      </x:c>
      <x:c r="B219" s="32" t="n">
        <x:v>-0.9999391382756876</x:v>
      </x:c>
      <x:c r="C219" s="32" t="n">
        <x:v>-0.937988411342134</x:v>
      </x:c>
      <x:c r="D219" s="32" t="n">
        <x:v>-0.9999962258677869</x:v>
      </x:c>
    </x:row>
    <x:row r="220">
      <x:c r="A220" s="31" t="str">
        <x:v>2025-04</x:v>
      </x:c>
      <x:c r="B220" s="32" t="n">
        <x:v>-0.9999370046891096</x:v>
      </x:c>
      <x:c r="C220" s="32" t="n">
        <x:v>-0.9329526544560844</x:v>
      </x:c>
      <x:c r="D220" s="32" t="n">
        <x:v>-0.9999957763316231</x:v>
      </x:c>
    </x:row>
    <x:row r="221">
      <x:c r="A221" s="31" t="str">
        <x:v>2025-05</x:v>
      </x:c>
      <x:c r="B221" s="32" t="n">
        <x:v>-0.9999515357399416</x:v>
      </x:c>
      <x:c r="C221" s="32" t="n">
        <x:v>-0.9313542603354803</x:v>
      </x:c>
      <x:c r="D221" s="32" t="n">
        <x:v>-0.9999966731350209</x:v>
      </x:c>
    </x:row>
    <x:row r="222">
      <x:c r="A222" s="31" t="str">
        <x:v>2025-06</x:v>
      </x:c>
      <x:c r="B222" s="32" t="n">
        <x:v>-0.999954078086165</x:v>
      </x:c>
      <x:c r="C222" s="32" t="n">
        <x:v>-0.9446382661637078</x:v>
      </x:c>
      <x:c r="D222" s="32" t="n">
        <x:v>-0.999997457683229</x:v>
      </x:c>
    </x:row>
    <x:row r="223">
      <x:c r="A223" s="31" t="str">
        <x:v>2025-07</x:v>
      </x:c>
      <x:c r="B223" s="32" t="n">
        <x:v>-0.9999568074144622</x:v>
      </x:c>
      <x:c r="C223" s="32" t="n">
        <x:v>-0.9490640848587075</x:v>
      </x:c>
      <x:c r="D223" s="32" t="n">
        <x:v>-0.9999977999461284</x:v>
      </x:c>
    </x:row>
    <x:row r="224">
      <x:c r="A224" s="31" t="str">
        <x:v>2025-08</x:v>
      </x:c>
      <x:c r="B224" s="32" t="n">
        <x:v>-0.9999542548873669</x:v>
      </x:c>
      <x:c r="C224" s="32" t="n">
        <x:v>-0.9539141166741937</x:v>
      </x:c>
      <x:c r="D224" s="32" t="n">
        <x:v>-0.9999978917960765</x:v>
      </x:c>
    </x:row>
    <x:row r="225">
      <x:c r="A225" s="31" t="str">
        <x:v>2025-09</x:v>
      </x:c>
      <x:c r="B225" s="32" t="n">
        <x:v>-0.9999562872847689</x:v>
      </x:c>
      <x:c r="C225" s="32" t="n">
        <x:v>-0.9551434882334698</x:v>
      </x:c>
      <x:c r="D225" s="32" t="n">
        <x:v>-0.9999980392000749</x:v>
      </x:c>
    </x:row>
    <x:row r="226">
      <x:c r="A226" s="31" t="str">
        <x:v>2025-10</x:v>
      </x:c>
      <x:c r="B226" s="32" t="n">
        <x:v>-0.9999590367799605</x:v>
      </x:c>
      <x:c r="C226" s="32" t="n">
        <x:v>-0.9608260846187592</x:v>
      </x:c>
      <x:c r="D226" s="32" t="n">
        <x:v>-0.9999983953102844</x:v>
      </x:c>
    </x:row>
    <x:row r="227">
      <x:c r="A227" s="31" t="str">
        <x:v>2025-11</x:v>
      </x:c>
      <x:c r="B227" s="32" t="n">
        <x:v>-0.9999649874288242</x:v>
      </x:c>
      <x:c r="C227" s="32" t="n">
        <x:v>-0.9609025241689005</x:v>
      </x:c>
      <x:c r="D227" s="32" t="n">
        <x:v>-0.9999986310968447</x:v>
      </x:c>
    </x:row>
    <x:row r="228">
      <x:c r="A228" s="31" t="str">
        <x:v>2025-12</x:v>
      </x:c>
      <x:c r="B228" s="32" t="n">
        <x:v>-0.9999656043378761</x:v>
      </x:c>
      <x:c r="C228" s="32" t="n">
        <x:v>-0.9581198520968274</x:v>
      </x:c>
      <x:c r="D228" s="32" t="n">
        <x:v>-0.999998559504583</x:v>
      </x:c>
    </x:row>
    <x:row r="229">
      <x:c r="A229" s="31" t="str">
        <x:v>2026-01</x:v>
      </x:c>
      <x:c r="B229" s="32" t="n">
        <x:v>-0.9999636274988767</x:v>
      </x:c>
      <x:c r="C229" s="32" t="n">
        <x:v>-0.9600935535759236</x:v>
      </x:c>
      <x:c r="D229" s="32" t="n">
        <x:v>-0.9999985485027326</x:v>
      </x:c>
    </x:row>
    <x:row r="230">
      <x:c r="A230" s="31" t="str">
        <x:v>2026-02</x:v>
      </x:c>
      <x:c r="B230" s="32" t="n">
        <x:v>-0.9999655719284105</x:v>
      </x:c>
      <x:c r="C230" s="32" t="n">
        <x:v>-0.960754210987669</x:v>
      </x:c>
      <x:c r="D230" s="32" t="n">
        <x:v>-0.9999986488431662</x:v>
      </x:c>
    </x:row>
    <x:row r="231">
      <x:c r="A231" s="31" t="str">
        <x:v>2026-03</x:v>
      </x:c>
      <x:c r="B231" s="32" t="n">
        <x:v>-0.9999660179529642</x:v>
      </x:c>
      <x:c r="C231" s="32" t="n">
        <x:v>-0.9572313465807006</x:v>
      </x:c>
      <x:c r="D231" s="32" t="n">
        <x:v>-0.9999985466336079</x:v>
      </x:c>
    </x:row>
    <x:row r="232">
      <x:c r="A232" s="31" t="str">
        <x:v>2026-04</x:v>
      </x:c>
      <x:c r="B232" s="32" t="n">
        <x:v>-0.9999688238092014</x:v>
      </x:c>
      <x:c r="C232" s="32" t="n">
        <x:v>-0.9489983301280382</x:v>
      </x:c>
      <x:c r="D232" s="32" t="n">
        <x:v>-0.999998409962209</x:v>
      </x:c>
    </x:row>
    <x:row r="233">
      <x:c r="A233" s="31" t="str">
        <x:v>2026-05</x:v>
      </x:c>
      <x:c r="B233" s="32" t="n">
        <x:v>-0.9999693956147367</x:v>
      </x:c>
      <x:c r="C233" s="32" t="n">
        <x:v>-0.966752782883868</x:v>
      </x:c>
      <x:c r="D233" s="32" t="n">
        <x:v>-0.9999989824893585</x:v>
      </x:c>
    </x:row>
    <x:row r="234">
      <x:c r="A234" s="31" t="str">
        <x:v>2026-06</x:v>
      </x:c>
      <x:c r="B234" s="32" t="n">
        <x:v>-0.9999699963815245</x:v>
      </x:c>
      <x:c r="C234" s="32" t="n">
        <x:v>-0.9750129829758427</x:v>
      </x:c>
      <x:c r="D234" s="32" t="n">
        <x:v>-0.9999992502990743</x:v>
      </x:c>
    </x:row>
    <x:row r="235">
      <x:c r="A235" s="31" t="str">
        <x:v>2026-07</x:v>
      </x:c>
      <x:c r="B235" s="32" t="n">
        <x:v>-0.9999716106453623</x:v>
      </x:c>
      <x:c r="C235" s="32" t="n">
        <x:v>-0.9731807407228469</x:v>
      </x:c>
      <x:c r="D235" s="32" t="n">
        <x:v>-0.9999992386185372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235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05921b2d29e04a0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SQQQ</x:v>
      </x:c>
    </x:row>
    <x:row r="5" ht="24" customHeight="1">
      <x:c r="A5" s="37" t="str">
        <x:v>用户指定起始年</x:v>
      </x:c>
      <x:c r="B5" s="37" t="n">
        <x:v>2008</x:v>
      </x:c>
    </x:row>
    <x:row r="6" ht="42" customHeight="1">
      <x:c r="A6" s="37" t="str">
        <x:v>实际首个交易日</x:v>
      </x:c>
      <x:c r="B6" s="37" t="str">
        <x:v>2008-01-02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基于 QQQ 的逐日总收益，按每日 -3 倍复利模拟；底层来源：https://totalrealreturns.com/n/QQQ?start=1999-03-10&amp;end=2026-07-24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-0.9999721428444178</x:v>
      </x:c>
      <x:c r="C12" s="20" t="n">
        <x:v>-0.4317510036243889</x:v>
      </x:c>
      <x:c r="D12" s="20" t="n">
        <x:v>-0.999979467656985</x:v>
      </x:c>
      <x:c r="E12" s="20" t="n">
        <x:v>0.5008519967027453</x:v>
      </x:c>
      <x:c r="F12" s="20" t="n">
        <x:v>0.3930177768258728</x:v>
      </x:c>
      <x:c r="G12" s="21" t="n">
        <x:v>1190</x:v>
      </x:c>
    </x:row>
    <x:row r="13" ht="24" customHeight="1">
      <x:c r="A13" s="17" t="str">
        <x:v>B</x:v>
      </x:c>
      <x:c r="B13" s="20" t="n">
        <x:v>-0.9680368114672725</x:v>
      </x:c>
      <x:c r="C13" s="20" t="n">
        <x:v>-0.1693478064985059</x:v>
      </x:c>
      <x:c r="D13" s="20" t="n">
        <x:v>-0.9980035236468145</x:v>
      </x:c>
      <x:c r="E13" s="20" t="n">
        <x:v>0.44969846759490506</x:v>
      </x:c>
      <x:c r="F13" s="20" t="n">
        <x:v>0.6071964017991005</x:v>
      </x:c>
      <x:c r="G13" s="21" t="n">
        <x:v>1191</x:v>
      </x:c>
    </x:row>
    <x:row r="14" ht="24" customHeight="1">
      <x:c r="A14" s="17" t="str">
        <x:v>C</x:v>
      </x:c>
      <x:c r="B14" s="20" t="n">
        <x:v>-0.9999991095964842</x:v>
      </x:c>
      <x:c r="C14" s="20" t="n">
        <x:v>-0.5279827247055762</x:v>
      </x:c>
      <x:c r="D14" s="20" t="n">
        <x:v>-0.9999997820286632</x:v>
      </x:c>
      <x:c r="E14" s="20" t="n">
        <x:v>0.6728905187902616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