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30ee26699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3d23c6a391c247f9"/>
    <x:sheet xmlns:r="http://schemas.openxmlformats.org/officeDocument/2006/relationships" name="数据与说明" sheetId="2" r:id="Rb12077537489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4aabe1e734d20" /><Relationship Type="http://schemas.openxmlformats.org/officeDocument/2006/relationships/theme" Target="/xl/theme/theme1.xml" Id="R5adc556a264f4e46" /><Relationship Type="http://schemas.openxmlformats.org/officeDocument/2006/relationships/sharedStrings" Target="/xl/sharedStrings.xml" Id="R659d72c75d264a48" /><Relationship Type="http://schemas.openxmlformats.org/officeDocument/2006/relationships/worksheet" Target="/xl/worksheets/sheet1.xml" Id="R3d23c6a391c247f9" /><Relationship Type="http://schemas.openxmlformats.org/officeDocument/2006/relationships/worksheet" Target="/xl/worksheets/sheet2.xml" Id="Rb120775374894d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654f1f1d7f45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654f1f1d7f45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1e6473d9ae46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-0.8619811486252096</x:v>
      </x:c>
      <x:c r="C5" s="22" t="n">
        <x:f>'数据与说明'!C12</x:f>
        <x:v>-0.3527054856187428</x:v>
      </x:c>
      <x:c r="D5" s="22" t="n">
        <x:f>'数据与说明'!D12</x:f>
        <x:v>-0.9296877803613612</x:v>
      </x:c>
      <x:c r="E5" s="22" t="n">
        <x:f>'数据与说明'!E12</x:f>
        <x:v>0.5104994067086093</x:v>
      </x:c>
      <x:c r="F5" s="22" t="n">
        <x:f>'数据与说明'!F12</x:f>
        <x:v>0.4138232720909886</x:v>
      </x:c>
      <x:c r="G5" s="23" t="n">
        <x:f>'数据与说明'!G12</x:f>
        <x:v>296</x:v>
      </x:c>
    </x:row>
    <x:row r="6" ht="24" customHeight="1">
      <x:c r="A6" s="17" t="str">
        <x:v>B</x:v>
      </x:c>
      <x:c r="B6" s="22" t="n">
        <x:f>'数据与说明'!B13</x:f>
        <x:v>-0.7018558099357803</x:v>
      </x:c>
      <x:c r="C6" s="22" t="n">
        <x:f>'数据与说明'!C13</x:f>
        <x:v>-0.23340394281538468</x:v>
      </x:c>
      <x:c r="D6" s="22" t="n">
        <x:f>'数据与说明'!D13</x:f>
        <x:v>-0.8828371746838213</x:v>
      </x:c>
      <x:c r="E6" s="22" t="n">
        <x:f>'数据与说明'!E13</x:f>
        <x:v>0.48230785579068974</x:v>
      </x:c>
      <x:c r="F6" s="22" t="n">
        <x:f>'数据与说明'!F13</x:f>
        <x:v>0.5870516185476815</x:v>
      </x:c>
      <x:c r="G6" s="23" t="n">
        <x:f>'数据与说明'!G13</x:f>
        <x:v>295</x:v>
      </x:c>
    </x:row>
    <x:row r="7" ht="24" customHeight="1">
      <x:c r="A7" s="17" t="str">
        <x:v>C</x:v>
      </x:c>
      <x:c r="B7" s="22" t="n">
        <x:f>'数据与说明'!B14</x:f>
        <x:v>-0.9588504813432691</x:v>
      </x:c>
      <x:c r="C7" s="22" t="n">
        <x:f>'数据与说明'!C14</x:f>
        <x:v>-0.5037865774380975</x:v>
      </x:c>
      <x:c r="D7" s="22" t="n">
        <x:f>'数据与说明'!D14</x:f>
        <x:v>-0.9856164699117262</x:v>
      </x:c>
      <x:c r="E7" s="22" t="n">
        <x:f>'数据与说明'!E14</x:f>
        <x:v>0.7020451417616328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0.30592024849313204</x:v>
      </x:c>
      <x:c r="C14" s="32" t="n">
        <x:v>-0.02264431828615099</x:v>
      </x:c>
      <x:c r="D14" s="32" t="n">
        <x:v>0.27634857472992436</x:v>
      </x:c>
    </x:row>
    <x:row r="15">
      <x:c r="A15" s="31" t="str">
        <x:v>2022-03</x:v>
      </x:c>
      <x:c r="B15" s="32" t="n">
        <x:v>0.29518103941300455</x:v>
      </x:c>
      <x:c r="C15" s="32" t="n">
        <x:v>0.1522719807536268</x:v>
      </x:c>
      <x:c r="D15" s="32" t="n">
        <x:v>0.4924008217189646</x:v>
      </x:c>
    </x:row>
    <x:row r="16">
      <x:c r="A16" s="31" t="str">
        <x:v>2022-04</x:v>
      </x:c>
      <x:c r="B16" s="32" t="n">
        <x:v>0.3081246269036655</x:v>
      </x:c>
      <x:c r="C16" s="32" t="n">
        <x:v>-0.09636110429617994</x:v>
      </x:c>
      <x:c r="D16" s="32" t="n">
        <x:v>0.18207229329820085</x:v>
      </x:c>
    </x:row>
    <x:row r="17">
      <x:c r="A17" s="31" t="str">
        <x:v>2022-05</x:v>
      </x:c>
      <x:c r="B17" s="32" t="n">
        <x:v>0.3387656052476691</x:v>
      </x:c>
      <x:c r="C17" s="32" t="n">
        <x:v>0.22013879857261842</x:v>
      </x:c>
      <x:c r="D17" s="32" t="n">
        <x:v>0.6334798571572362</x:v>
      </x:c>
    </x:row>
    <x:row r="18">
      <x:c r="A18" s="31" t="str">
        <x:v>2022-06</x:v>
      </x:c>
      <x:c r="B18" s="32" t="n">
        <x:v>0.3587019752614402</x:v>
      </x:c>
      <x:c r="C18" s="32" t="n">
        <x:v>0.24865512030452308</x:v>
      </x:c>
      <x:c r="D18" s="32" t="n">
        <x:v>0.6965501783780681</x:v>
      </x:c>
    </x:row>
    <x:row r="19">
      <x:c r="A19" s="31" t="str">
        <x:v>2022-07</x:v>
      </x:c>
      <x:c r="B19" s="32" t="n">
        <x:v>0.6614525316750455</x:v>
      </x:c>
      <x:c r="C19" s="32" t="n">
        <x:v>0.21199905959145893</x:v>
      </x:c>
      <x:c r="D19" s="32" t="n">
        <x:v>1.0136789059460045</x:v>
      </x:c>
    </x:row>
    <x:row r="20">
      <x:c r="A20" s="31" t="str">
        <x:v>2022-08</x:v>
      </x:c>
      <x:c r="B20" s="32" t="n">
        <x:v>0.41165503054087527</x:v>
      </x:c>
      <x:c r="C20" s="32" t="n">
        <x:v>-0.015532696110690858</x:v>
      </x:c>
      <x:c r="D20" s="32" t="n">
        <x:v>0.38972822193835666</x:v>
      </x:c>
    </x:row>
    <x:row r="21">
      <x:c r="A21" s="31" t="str">
        <x:v>2022-09</x:v>
      </x:c>
      <x:c r="B21" s="32" t="n">
        <x:v>0.4920754978546509</x:v>
      </x:c>
      <x:c r="C21" s="32" t="n">
        <x:v>0.05118841619066972</x:v>
      </x:c>
      <x:c r="D21" s="32" t="n">
        <x:v>0.5684524794267372</x:v>
      </x:c>
    </x:row>
    <x:row r="22">
      <x:c r="A22" s="31" t="str">
        <x:v>2022-10</x:v>
      </x:c>
      <x:c r="B22" s="32" t="n">
        <x:v>0.6583656576752004</x:v>
      </x:c>
      <x:c r="C22" s="32" t="n">
        <x:v>0.1798021400026122</x:v>
      </x:c>
      <x:c r="D22" s="32" t="n">
        <x:v>0.9565433518320434</x:v>
      </x:c>
    </x:row>
    <x:row r="23">
      <x:c r="A23" s="31" t="str">
        <x:v>2022-11</x:v>
      </x:c>
      <x:c r="B23" s="32" t="n">
        <x:v>0.39573328156656373</x:v>
      </x:c>
      <x:c r="C23" s="32" t="n">
        <x:v>0.3085644067300153</x:v>
      </x:c>
      <x:c r="D23" s="32" t="n">
        <x:v>0.8264068935464912</x:v>
      </x:c>
    </x:row>
    <x:row r="24">
      <x:c r="A24" s="31" t="str">
        <x:v>2022-12</x:v>
      </x:c>
      <x:c r="B24" s="32" t="n">
        <x:v>0.023426664197870428</x:v>
      </x:c>
      <x:c r="C24" s="32" t="n">
        <x:v>0.36193255376981104</x:v>
      </x:c>
      <x:c r="D24" s="32" t="n">
        <x:v>0.393838090367127</x:v>
      </x:c>
    </x:row>
    <x:row r="25">
      <x:c r="A25" s="31" t="str">
        <x:v>2023-01</x:v>
      </x:c>
      <x:c r="B25" s="32" t="n">
        <x:v>0.06722677438672653</x:v>
      </x:c>
      <x:c r="C25" s="32" t="n">
        <x:v>0.7294429204689596</x:v>
      </x:c>
      <x:c r="D25" s="32" t="n">
        <x:v>0.8457077894980518</x:v>
      </x:c>
    </x:row>
    <x:row r="26">
      <x:c r="A26" s="31" t="str">
        <x:v>2023-02</x:v>
      </x:c>
      <x:c r="B26" s="32" t="n">
        <x:v>-0.11661361196192666</x:v>
      </x:c>
      <x:c r="C26" s="32" t="n">
        <x:v>0.3790393173330895</x:v>
      </x:c>
      <x:c r="D26" s="32" t="n">
        <x:v>0.21822456150137048</x:v>
      </x:c>
    </x:row>
    <x:row r="27">
      <x:c r="A27" s="31" t="str">
        <x:v>2023-03</x:v>
      </x:c>
      <x:c r="B27" s="32" t="n">
        <x:v>-0.01173741714744203</x:v>
      </x:c>
      <x:c r="C27" s="32" t="n">
        <x:v>0.324940702102978</x:v>
      </x:c>
      <x:c r="D27" s="32" t="n">
        <x:v>0.309389320386773</x:v>
      </x:c>
    </x:row>
    <x:row r="28">
      <x:c r="A28" s="31" t="str">
        <x:v>2023-04</x:v>
      </x:c>
      <x:c r="B28" s="32" t="n">
        <x:v>-0.1531906368899696</x:v>
      </x:c>
      <x:c r="C28" s="32" t="n">
        <x:v>0.13142764781955818</x:v>
      </x:c>
      <x:c r="D28" s="32" t="n">
        <x:v>-0.04189647414483877</x:v>
      </x:c>
    </x:row>
    <x:row r="29">
      <x:c r="A29" s="31" t="str">
        <x:v>2023-05</x:v>
      </x:c>
      <x:c r="B29" s="32" t="n">
        <x:v>-0.19990401821416526</x:v>
      </x:c>
      <x:c r="C29" s="32" t="n">
        <x:v>0.16132029166382567</x:v>
      </x:c>
      <x:c r="D29" s="32" t="n">
        <x:v>-0.07083230107341787</x:v>
      </x:c>
    </x:row>
    <x:row r="30">
      <x:c r="A30" s="31" t="str">
        <x:v>2023-06</x:v>
      </x:c>
      <x:c r="B30" s="32" t="n">
        <x:v>-0.2874494478841457</x:v>
      </x:c>
      <x:c r="C30" s="32" t="n">
        <x:v>-0.017934110028657746</x:v>
      </x:c>
      <x:c r="D30" s="32" t="n">
        <x:v>-0.3002284078867713</x:v>
      </x:c>
    </x:row>
    <x:row r="31">
      <x:c r="A31" s="31" t="str">
        <x:v>2023-07</x:v>
      </x:c>
      <x:c r="B31" s="32" t="n">
        <x:v>-0.3277449068109002</x:v>
      </x:c>
      <x:c r="C31" s="32" t="n">
        <x:v>-0.1214081327006914</x:v>
      </x:c>
      <x:c r="D31" s="32" t="n">
        <x:v>-0.409362142373517</x:v>
      </x:c>
    </x:row>
    <x:row r="32">
      <x:c r="A32" s="31" t="str">
        <x:v>2023-08</x:v>
      </x:c>
      <x:c r="B32" s="32" t="n">
        <x:v>-0.3785542444781371</x:v>
      </x:c>
      <x:c r="C32" s="32" t="n">
        <x:v>-0.14811459284061002</x:v>
      </x:c>
      <x:c r="D32" s="32" t="n">
        <x:v>-0.47059942952978207</x:v>
      </x:c>
    </x:row>
    <x:row r="33">
      <x:c r="A33" s="31" t="str">
        <x:v>2023-09</x:v>
      </x:c>
      <x:c r="B33" s="32" t="n">
        <x:v>-0.3634607316660995</x:v>
      </x:c>
      <x:c r="C33" s="32" t="n">
        <x:v>-0.1483512004512194</x:v>
      </x:c>
      <x:c r="D33" s="32" t="n">
        <x:v>-0.4578920962577735</x:v>
      </x:c>
    </x:row>
    <x:row r="34">
      <x:c r="A34" s="31" t="str">
        <x:v>2023-10</x:v>
      </x:c>
      <x:c r="B34" s="32" t="n">
        <x:v>-0.32040575915627434</x:v>
      </x:c>
      <x:c r="C34" s="32" t="n">
        <x:v>-0.10226281609900945</x:v>
      </x:c>
      <x:c r="D34" s="32" t="n">
        <x:v>-0.3899029800296213</x:v>
      </x:c>
    </x:row>
    <x:row r="35">
      <x:c r="A35" s="31" t="str">
        <x:v>2023-11</x:v>
      </x:c>
      <x:c r="B35" s="32" t="n">
        <x:v>-0.31911422126216804</x:v>
      </x:c>
      <x:c r="C35" s="32" t="n">
        <x:v>-0.08885731647726891</x:v>
      </x:c>
      <x:c r="D35" s="32" t="n">
        <x:v>-0.3796159043883466</x:v>
      </x:c>
    </x:row>
    <x:row r="36">
      <x:c r="A36" s="31" t="str">
        <x:v>2023-12</x:v>
      </x:c>
      <x:c r="B36" s="32" t="n">
        <x:v>-0.3754251633655993</x:v>
      </x:c>
      <x:c r="C36" s="32" t="n">
        <x:v>-0.2465730994531955</x:v>
      </x:c>
      <x:c r="D36" s="32" t="n">
        <x:v>-0.5294285166750161</x:v>
      </x:c>
    </x:row>
    <x:row r="37">
      <x:c r="A37" s="31" t="str">
        <x:v>2024-01</x:v>
      </x:c>
      <x:c r="B37" s="32" t="n">
        <x:v>-0.3872960700360256</x:v>
      </x:c>
      <x:c r="C37" s="32" t="n">
        <x:v>-0.3133156035055378</x:v>
      </x:c>
      <x:c r="D37" s="32" t="n">
        <x:v>-0.5792657716229025</x:v>
      </x:c>
    </x:row>
    <x:row r="38">
      <x:c r="A38" s="31" t="str">
        <x:v>2024-02</x:v>
      </x:c>
      <x:c r="B38" s="32" t="n">
        <x:v>-0.4313339976027135</x:v>
      </x:c>
      <x:c r="C38" s="32" t="n">
        <x:v>-0.3648247057011985</x:v>
      </x:c>
      <x:c r="D38" s="32" t="n">
        <x:v>-0.6387974045695801</x:v>
      </x:c>
    </x:row>
    <x:row r="39">
      <x:c r="A39" s="31" t="str">
        <x:v>2024-03</x:v>
      </x:c>
      <x:c r="B39" s="32" t="n">
        <x:v>-0.5197155934118158</x:v>
      </x:c>
      <x:c r="C39" s="32" t="n">
        <x:v>-0.37049589938698946</x:v>
      </x:c>
      <x:c r="D39" s="32" t="n">
        <x:v>-0.6976589965922511</x:v>
      </x:c>
    </x:row>
    <x:row r="40">
      <x:c r="A40" s="31" t="str">
        <x:v>2024-04</x:v>
      </x:c>
      <x:c r="B40" s="32" t="n">
        <x:v>-0.5669835420286689</x:v>
      </x:c>
      <x:c r="C40" s="32" t="n">
        <x:v>-0.307879612711374</x:v>
      </x:c>
      <x:c r="D40" s="32" t="n">
        <x:v>-0.7003004814065328</x:v>
      </x:c>
    </x:row>
    <x:row r="41">
      <x:c r="A41" s="31" t="str">
        <x:v>2024-05</x:v>
      </x:c>
      <x:c r="B41" s="32" t="n">
        <x:v>-0.5410392621196789</x:v>
      </x:c>
      <x:c r="C41" s="32" t="n">
        <x:v>-0.24534199614887997</x:v>
      </x:c>
      <x:c r="D41" s="32" t="n">
        <x:v>-0.653641605705199</x:v>
      </x:c>
    </x:row>
    <x:row r="42">
      <x:c r="A42" s="31" t="str">
        <x:v>2024-06</x:v>
      </x:c>
      <x:c r="B42" s="32" t="n">
        <x:v>-0.5884565738061664</x:v>
      </x:c>
      <x:c r="C42" s="32" t="n">
        <x:v>-0.32813718522619084</x:v>
      </x:c>
      <x:c r="D42" s="32" t="n">
        <x:v>-0.723499275275753</x:v>
      </x:c>
    </x:row>
    <x:row r="43">
      <x:c r="A43" s="31" t="str">
        <x:v>2024-07</x:v>
      </x:c>
      <x:c r="B43" s="32" t="n">
        <x:v>-0.5923746051961587</x:v>
      </x:c>
      <x:c r="C43" s="32" t="n">
        <x:v>-0.4430796791907965</x:v>
      </x:c>
      <x:c r="D43" s="32" t="n">
        <x:v>-0.7729851343558659</x:v>
      </x:c>
    </x:row>
    <x:row r="44">
      <x:c r="A44" s="31" t="str">
        <x:v>2024-08</x:v>
      </x:c>
      <x:c r="B44" s="32" t="n">
        <x:v>-0.6234290162000712</x:v>
      </x:c>
      <x:c r="C44" s="32" t="n">
        <x:v>-0.32666788989883044</x:v>
      </x:c>
      <x:c r="D44" s="32" t="n">
        <x:v>-0.7464426648751201</x:v>
      </x:c>
    </x:row>
    <x:row r="45">
      <x:c r="A45" s="31" t="str">
        <x:v>2024-09</x:v>
      </x:c>
      <x:c r="B45" s="32" t="n">
        <x:v>-0.61564992483373</x:v>
      </x:c>
      <x:c r="C45" s="32" t="n">
        <x:v>-0.3715317751515468</x:v>
      </x:c>
      <x:c r="D45" s="32" t="n">
        <x:v>-0.7584481905398843</x:v>
      </x:c>
    </x:row>
    <x:row r="46">
      <x:c r="A46" s="31" t="str">
        <x:v>2024-10</x:v>
      </x:c>
      <x:c r="B46" s="32" t="n">
        <x:v>-0.6395091577340761</x:v>
      </x:c>
      <x:c r="C46" s="32" t="n">
        <x:v>-0.4195238566064341</x:v>
      </x:c>
      <x:c r="D46" s="32" t="n">
        <x:v>-0.7907436661527778</x:v>
      </x:c>
    </x:row>
    <x:row r="47">
      <x:c r="A47" s="31" t="str">
        <x:v>2024-11</x:v>
      </x:c>
      <x:c r="B47" s="32" t="n">
        <x:v>-0.6964820353366372</x:v>
      </x:c>
      <x:c r="C47" s="32" t="n">
        <x:v>-0.34431219325871876</x:v>
      </x:c>
      <x:c r="D47" s="32" t="n">
        <x:v>-0.8009869714433013</x:v>
      </x:c>
    </x:row>
    <x:row r="48">
      <x:c r="A48" s="31" t="str">
        <x:v>2024-12</x:v>
      </x:c>
      <x:c r="B48" s="32" t="n">
        <x:v>-0.6987657956159025</x:v>
      </x:c>
      <x:c r="C48" s="32" t="n">
        <x:v>-0.4481531463537689</x:v>
      </x:c>
      <x:c r="D48" s="32" t="n">
        <x:v>-0.8337648521000096</x:v>
      </x:c>
    </x:row>
    <x:row r="49">
      <x:c r="A49" s="31" t="str">
        <x:v>2025-01</x:v>
      </x:c>
      <x:c r="B49" s="32" t="n">
        <x:v>-0.7070832812549575</x:v>
      </x:c>
      <x:c r="C49" s="32" t="n">
        <x:v>-0.4287393298298037</x:v>
      </x:c>
      <x:c r="D49" s="32" t="n">
        <x:v>-0.8326681989456517</x:v>
      </x:c>
    </x:row>
    <x:row r="50">
      <x:c r="A50" s="31" t="str">
        <x:v>2025-02</x:v>
      </x:c>
      <x:c r="B50" s="32" t="n">
        <x:v>-0.7393149794839295</x:v>
      </x:c>
      <x:c r="C50" s="32" t="n">
        <x:v>-0.398692402274777</x:v>
      </x:c>
      <x:c r="D50" s="32" t="n">
        <x:v>-0.8432481165505307</x:v>
      </x:c>
    </x:row>
    <x:row r="51">
      <x:c r="A51" s="31" t="str">
        <x:v>2025-03</x:v>
      </x:c>
      <x:c r="B51" s="32" t="n">
        <x:v>-0.6984593327367787</x:v>
      </x:c>
      <x:c r="C51" s="32" t="n">
        <x:v>-0.42157226097563816</x:v>
      </x:c>
      <x:c r="D51" s="32" t="n">
        <x:v>-0.825580513611037</x:v>
      </x:c>
    </x:row>
    <x:row r="52">
      <x:c r="A52" s="31" t="str">
        <x:v>2025-04</x:v>
      </x:c>
      <x:c r="B52" s="32" t="n">
        <x:v>-0.6878884340704657</x:v>
      </x:c>
      <x:c r="C52" s="32" t="n">
        <x:v>-0.37460004928235613</x:v>
      </x:c>
      <x:c r="D52" s="32" t="n">
        <x:v>-0.804805442049262</x:v>
      </x:c>
    </x:row>
    <x:row r="53">
      <x:c r="A53" s="31" t="str">
        <x:v>2025-05</x:v>
      </x:c>
      <x:c r="B53" s="32" t="n">
        <x:v>-0.7598828248534245</x:v>
      </x:c>
      <x:c r="C53" s="32" t="n">
        <x:v>-0.35969065061573113</x:v>
      </x:c>
      <x:c r="D53" s="32" t="n">
        <x:v>-0.8462507278059072</x:v>
      </x:c>
    </x:row>
    <x:row r="54">
      <x:c r="A54" s="31" t="str">
        <x:v>2025-06</x:v>
      </x:c>
      <x:c r="B54" s="32" t="n">
        <x:v>-0.7724789316069158</x:v>
      </x:c>
      <x:c r="C54" s="32" t="n">
        <x:v>-0.48360035237811916</x:v>
      </x:c>
      <x:c r="D54" s="32" t="n">
        <x:v>-0.882508200455257</x:v>
      </x:c>
    </x:row>
    <x:row r="55">
      <x:c r="A55" s="31" t="str">
        <x:v>2025-07</x:v>
      </x:c>
      <x:c r="B55" s="32" t="n">
        <x:v>-0.7860014448980037</x:v>
      </x:c>
      <x:c r="C55" s="32" t="n">
        <x:v>-0.5248832215399586</x:v>
      </x:c>
      <x:c r="D55" s="32" t="n">
        <x:v>-0.8983256959048355</x:v>
      </x:c>
    </x:row>
    <x:row r="56">
      <x:c r="A56" s="31" t="str">
        <x:v>2025-08</x:v>
      </x:c>
      <x:c r="B56" s="32" t="n">
        <x:v>-0.7733548968049506</x:v>
      </x:c>
      <x:c r="C56" s="32" t="n">
        <x:v>-0.5701230387732488</x:v>
      </x:c>
      <x:c r="D56" s="32" t="n">
        <x:v>-0.9025704917615883</x:v>
      </x:c>
    </x:row>
    <x:row r="57">
      <x:c r="A57" s="31" t="str">
        <x:v>2025-09</x:v>
      </x:c>
      <x:c r="B57" s="32" t="n">
        <x:v>-0.7834244516144289</x:v>
      </x:c>
      <x:c r="C57" s="32" t="n">
        <x:v>-0.5815902923438085</x:v>
      </x:c>
      <x:c r="D57" s="32" t="n">
        <x:v>-0.9093826881145135</x:v>
      </x:c>
    </x:row>
    <x:row r="58">
      <x:c r="A58" s="31" t="str">
        <x:v>2025-10</x:v>
      </x:c>
      <x:c r="B58" s="32" t="n">
        <x:v>-0.7970468821986851</x:v>
      </x:c>
      <x:c r="C58" s="32" t="n">
        <x:v>-0.6345960522359793</x:v>
      </x:c>
      <x:c r="D58" s="32" t="n">
        <x:v>-0.9258401295443829</x:v>
      </x:c>
    </x:row>
    <x:row r="59">
      <x:c r="A59" s="31" t="str">
        <x:v>2025-11</x:v>
      </x:c>
      <x:c r="B59" s="32" t="n">
        <x:v>-0.8265294946173868</x:v>
      </x:c>
      <x:c r="C59" s="32" t="n">
        <x:v>-0.6353090601933187</x:v>
      </x:c>
      <x:c r="D59" s="32" t="n">
        <x:v>-0.9367368783632746</x:v>
      </x:c>
    </x:row>
    <x:row r="60">
      <x:c r="A60" s="31" t="str">
        <x:v>2025-12</x:v>
      </x:c>
      <x:c r="B60" s="32" t="n">
        <x:v>-0.8295859832269614</x:v>
      </x:c>
      <x:c r="C60" s="32" t="n">
        <x:v>-0.6093530292331062</x:v>
      </x:c>
      <x:c r="D60" s="32" t="n">
        <x:v>-0.9334282805713936</x:v>
      </x:c>
    </x:row>
    <x:row r="61">
      <x:c r="A61" s="31" t="str">
        <x:v>2026-01</x:v>
      </x:c>
      <x:c r="B61" s="32" t="n">
        <x:v>-0.8197916936687459</x:v>
      </x:c>
      <x:c r="C61" s="32" t="n">
        <x:v>-0.6277631959256813</x:v>
      </x:c>
      <x:c r="D61" s="32" t="n">
        <x:v>-0.932919835983608</x:v>
      </x:c>
    </x:row>
    <x:row r="62">
      <x:c r="A62" s="31" t="str">
        <x:v>2026-02</x:v>
      </x:c>
      <x:c r="B62" s="32" t="n">
        <x:v>-0.8294254098622689</x:v>
      </x:c>
      <x:c r="C62" s="32" t="n">
        <x:v>-0.6339256339669626</x:v>
      </x:c>
      <x:c r="D62" s="32" t="n">
        <x:v>-0.9375570150539847</x:v>
      </x:c>
    </x:row>
    <x:row r="63">
      <x:c r="A63" s="31" t="str">
        <x:v>2026-03</x:v>
      </x:c>
      <x:c r="B63" s="32" t="n">
        <x:v>-0.8316352477046532</x:v>
      </x:c>
      <x:c r="C63" s="32" t="n">
        <x:v>-0.6010652841853314</x:v>
      </x:c>
      <x:c r="D63" s="32" t="n">
        <x:v>-0.9328334553898485</x:v>
      </x:c>
    </x:row>
    <x:row r="64">
      <x:c r="A64" s="31" t="str">
        <x:v>2026-04</x:v>
      </x:c>
      <x:c r="B64" s="32" t="n">
        <x:v>-0.8455369202506812</x:v>
      </x:c>
      <x:c r="C64" s="32" t="n">
        <x:v>-0.5242698787597717</x:v>
      </x:c>
      <x:c r="D64" s="32" t="n">
        <x:v>-0.9265172603437173</x:v>
      </x:c>
    </x:row>
    <x:row r="65">
      <x:c r="A65" s="31" t="str">
        <x:v>2026-05</x:v>
      </x:c>
      <x:c r="B65" s="32" t="n">
        <x:v>-0.8483699425586341</x:v>
      </x:c>
      <x:c r="C65" s="32" t="n">
        <x:v>-0.6898787300638383</x:v>
      </x:c>
      <x:c r="D65" s="32" t="n">
        <x:v>-0.9529762940257903</x:v>
      </x:c>
    </x:row>
    <x:row r="66">
      <x:c r="A66" s="31" t="str">
        <x:v>2026-06</x:v>
      </x:c>
      <x:c r="B66" s="32" t="n">
        <x:v>-0.8513464539887685</x:v>
      </x:c>
      <x:c r="C66" s="32" t="n">
        <x:v>-0.7669276973052811</x:v>
      </x:c>
      <x:c r="D66" s="32" t="n">
        <x:v>-0.9653529757274268</x:v>
      </x:c>
    </x:row>
    <x:row r="67">
      <x:c r="A67" s="31" t="str">
        <x:v>2026-07</x:v>
      </x:c>
      <x:c r="B67" s="32" t="n">
        <x:v>-0.8593443574378845</x:v>
      </x:c>
      <x:c r="C67" s="32" t="n">
        <x:v>-0.7498370249538178</x:v>
      </x:c>
      <x:c r="D67" s="32" t="n">
        <x:v>-0.9648131659996286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61e6473d9ae46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-0.8619811486252096</x:v>
      </x:c>
      <x:c r="C12" s="20" t="n">
        <x:v>-0.3527054856187428</x:v>
      </x:c>
      <x:c r="D12" s="20" t="n">
        <x:v>-0.9296877803613612</x:v>
      </x:c>
      <x:c r="E12" s="20" t="n">
        <x:v>0.5104994067086093</x:v>
      </x:c>
      <x:c r="F12" s="20" t="n">
        <x:v>0.4138232720909886</x:v>
      </x:c>
      <x:c r="G12" s="21" t="n">
        <x:v>296</x:v>
      </x:c>
    </x:row>
    <x:row r="13" ht="24" customHeight="1">
      <x:c r="A13" s="17" t="str">
        <x:v>B</x:v>
      </x:c>
      <x:c r="B13" s="20" t="n">
        <x:v>-0.7018558099357803</x:v>
      </x:c>
      <x:c r="C13" s="20" t="n">
        <x:v>-0.23340394281538468</x:v>
      </x:c>
      <x:c r="D13" s="20" t="n">
        <x:v>-0.8828371746838213</x:v>
      </x:c>
      <x:c r="E13" s="20" t="n">
        <x:v>0.48230785579068974</x:v>
      </x:c>
      <x:c r="F13" s="20" t="n">
        <x:v>0.5870516185476815</x:v>
      </x:c>
      <x:c r="G13" s="21" t="n">
        <x:v>295</x:v>
      </x:c>
    </x:row>
    <x:row r="14" ht="24" customHeight="1">
      <x:c r="A14" s="17" t="str">
        <x:v>C</x:v>
      </x:c>
      <x:c r="B14" s="20" t="n">
        <x:v>-0.9588504813432691</x:v>
      </x:c>
      <x:c r="C14" s="20" t="n">
        <x:v>-0.5037865774380975</x:v>
      </x:c>
      <x:c r="D14" s="20" t="n">
        <x:v>-0.9856164699117262</x:v>
      </x:c>
      <x:c r="E14" s="20" t="n">
        <x:v>0.7020451417616328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