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eedcb4ed3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b71ffc319c804fd6"/>
    <x:sheet xmlns:r="http://schemas.openxmlformats.org/officeDocument/2006/relationships" name="数据与说明" sheetId="2" r:id="R558c19f278fa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1d18305a34805" /><Relationship Type="http://schemas.openxmlformats.org/officeDocument/2006/relationships/theme" Target="/xl/theme/theme1.xml" Id="R7fa60b045b694000" /><Relationship Type="http://schemas.openxmlformats.org/officeDocument/2006/relationships/sharedStrings" Target="/xl/sharedStrings.xml" Id="R8b9eb267a7a44921" /><Relationship Type="http://schemas.openxmlformats.org/officeDocument/2006/relationships/worksheet" Target="/xl/worksheets/sheet1.xml" Id="Rb71ffc319c804fd6" /><Relationship Type="http://schemas.openxmlformats.org/officeDocument/2006/relationships/worksheet" Target="/xl/worksheets/sheet2.xml" Id="R558c19f278fa49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8520d3b8dd49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8520d3b8dd49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f9f14a005043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TQQQ｜2000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-0.9883032378591308</x:v>
      </x:c>
      <x:c r="C5" s="22" t="n">
        <x:f>'数据与说明'!C12</x:f>
        <x:v>-0.1542418157567813</x:v>
      </x:c>
      <x:c r="D5" s="22" t="n">
        <x:f>'数据与说明'!D12</x:f>
        <x:v>-0.9994028524827232</x:v>
      </x:c>
      <x:c r="E5" s="22" t="n">
        <x:f>'数据与说明'!E12</x:f>
        <x:v>0.5049034807431998</x:v>
      </x:c>
      <x:c r="F5" s="22" t="n">
        <x:f>'数据与说明'!F12</x:f>
        <x:v>0.5693966162599191</x:v>
      </x:c>
      <x:c r="G5" s="23" t="n">
        <x:f>'数据与说明'!G12</x:f>
        <x:v>1733</x:v>
      </x:c>
    </x:row>
    <x:row r="6" ht="24" customHeight="1">
      <x:c r="A6" s="17" t="str">
        <x:v>B</x:v>
      </x:c>
      <x:c r="B6" s="22" t="n">
        <x:f>'数据与说明'!B13</x:f>
        <x:v>175.6012263470973</x:v>
      </x:c>
      <x:c r="C6" s="22" t="n">
        <x:f>'数据与说明'!C13</x:f>
        <x:v>0.21511801914334727</x:v>
      </x:c>
      <x:c r="D6" s="22" t="n">
        <x:f>'数据与说明'!D13</x:f>
        <x:v>-0.9593647509766372</x:v>
      </x:c>
      <x:c r="E6" s="22" t="n">
        <x:f>'数据与说明'!E13</x:f>
        <x:v>0.6235762297895958</x:v>
      </x:c>
      <x:c r="F6" s="22" t="n">
        <x:f>'数据与说明'!F13</x:f>
        <x:v>0.4307531067525079</x:v>
      </x:c>
      <x:c r="G6" s="23" t="n">
        <x:f>'数据与说明'!G13</x:f>
        <x:v>1734</x:v>
      </x:c>
    </x:row>
    <x:row r="7" ht="24" customHeight="1">
      <x:c r="A7" s="17" t="str">
        <x:v>C</x:v>
      </x:c>
      <x:c r="B7" s="22" t="n">
        <x:f>'数据与说明'!B14</x:f>
        <x:v>1.0656625383677887</x:v>
      </x:c>
      <x:c r="C7" s="22" t="n">
        <x:f>'数据与说明'!C14</x:f>
        <x:v>0.02769600951189366</x:v>
      </x:c>
      <x:c r="D7" s="22" t="n">
        <x:f>'数据与说明'!D14</x:f>
        <x:v>-0.9995666204394937</x:v>
      </x:c>
      <x:c r="E7" s="22" t="n">
        <x:f>'数据与说明'!E14</x:f>
        <x:v>0.8024281038972179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-0.3623533623450901</x:v>
      </x:c>
      <x:c r="C14" s="32" t="n">
        <x:v>0.3036518886675095</x:v>
      </x:c>
      <x:c r="D14" s="32" t="n">
        <x:v>-0.16873075651868974</x:v>
      </x:c>
    </x:row>
    <x:row r="15">
      <x:c r="A15" s="31" t="str">
        <x:v>2000-03</x:v>
      </x:c>
      <x:c r="B15" s="32" t="n">
        <x:v>-0.24083606467975704</x:v>
      </x:c>
      <x:c r="C15" s="32" t="n">
        <x:v>0.6637147224043882</x:v>
      </x:c>
      <x:c r="D15" s="32" t="n">
        <x:v>0.26303221591074055</x:v>
      </x:c>
    </x:row>
    <x:row r="16">
      <x:c r="A16" s="31" t="str">
        <x:v>2000-04</x:v>
      </x:c>
      <x:c r="B16" s="32" t="n">
        <x:v>-0.2765013751688449</x:v>
      </x:c>
      <x:c r="C16" s="32" t="n">
        <x:v>0.4552694020646275</x:v>
      </x:c>
      <x:c r="D16" s="32" t="n">
        <x:v>0.05288541115261536</x:v>
      </x:c>
    </x:row>
    <x:row r="17">
      <x:c r="A17" s="31" t="str">
        <x:v>2000-05</x:v>
      </x:c>
      <x:c r="B17" s="32" t="n">
        <x:v>-0.4773380294899763</x:v>
      </x:c>
      <x:c r="C17" s="32" t="n">
        <x:v>0.37832405977364414</x:v>
      </x:c>
      <x:c r="D17" s="32" t="n">
        <x:v>-0.2796024309173313</x:v>
      </x:c>
    </x:row>
    <x:row r="18">
      <x:c r="A18" s="31" t="str">
        <x:v>2000-06</x:v>
      </x:c>
      <x:c r="B18" s="32" t="n">
        <x:v>-0.6361361002194419</x:v>
      </x:c>
      <x:c r="C18" s="32" t="n">
        <x:v>0.3109919875712088</x:v>
      </x:c>
      <x:c r="D18" s="32" t="n">
        <x:v>-0.522977342821275</x:v>
      </x:c>
    </x:row>
    <x:row r="19">
      <x:c r="A19" s="31" t="str">
        <x:v>2000-07</x:v>
      </x:c>
      <x:c r="B19" s="32" t="n">
        <x:v>-0.6423845371287926</x:v>
      </x:c>
      <x:c r="C19" s="32" t="n">
        <x:v>0.6419248829340019</x:v>
      </x:c>
      <x:c r="D19" s="32" t="n">
        <x:v>-0.4128222729898041</x:v>
      </x:c>
    </x:row>
    <x:row r="20">
      <x:c r="A20" s="31" t="str">
        <x:v>2000-08</x:v>
      </x:c>
      <x:c r="B20" s="32" t="n">
        <x:v>-0.7068551445310476</x:v>
      </x:c>
      <x:c r="C20" s="32" t="n">
        <x:v>0.5298777646955155</x:v>
      </x:c>
      <x:c r="D20" s="32" t="n">
        <x:v>-0.5515242037831691</x:v>
      </x:c>
    </x:row>
    <x:row r="21">
      <x:c r="A21" s="31" t="str">
        <x:v>2000-09</x:v>
      </x:c>
      <x:c r="B21" s="32" t="n">
        <x:v>-0.621391124156741</x:v>
      </x:c>
      <x:c r="C21" s="32" t="n">
        <x:v>0.8146888210158614</x:v>
      </x:c>
      <x:c r="D21" s="32" t="n">
        <x:v>-0.3129427054698559</x:v>
      </x:c>
    </x:row>
    <x:row r="22">
      <x:c r="A22" s="31" t="str">
        <x:v>2000-10</x:v>
      </x:c>
      <x:c r="B22" s="32" t="n">
        <x:v>-0.7510517907338763</x:v>
      </x:c>
      <x:c r="C22" s="32" t="n">
        <x:v>0.6090771775497696</x:v>
      </x:c>
      <x:c r="D22" s="32" t="n">
        <x:v>-0.5994231180779961</x:v>
      </x:c>
    </x:row>
    <x:row r="23">
      <x:c r="A23" s="31" t="str">
        <x:v>2000-11</x:v>
      </x:c>
      <x:c r="B23" s="32" t="n">
        <x:v>-0.8053280924613869</x:v>
      </x:c>
      <x:c r="C23" s="32" t="n">
        <x:v>0.5154846101846515</x:v>
      </x:c>
      <x:c r="D23" s="32" t="n">
        <x:v>-0.7049777200899423</x:v>
      </x:c>
    </x:row>
    <x:row r="24">
      <x:c r="A24" s="31" t="str">
        <x:v>2000-12</x:v>
      </x:c>
      <x:c r="B24" s="32" t="n">
        <x:v>-0.8594488908249255</x:v>
      </x:c>
      <x:c r="C24" s="32" t="n">
        <x:v>-0.06754553675376807</x:v>
      </x:c>
      <x:c r="D24" s="32" t="n">
        <x:v>-0.8689424909354933</x:v>
      </x:c>
    </x:row>
    <x:row r="25">
      <x:c r="A25" s="31" t="str">
        <x:v>2001-01</x:v>
      </x:c>
      <x:c r="B25" s="32" t="n">
        <x:v>-0.8963679670719088</x:v>
      </x:c>
      <x:c r="C25" s="32" t="n">
        <x:v>-0.37412348079674007</x:v>
      </x:c>
      <x:c r="D25" s="32" t="n">
        <x:v>-0.9351391439530087</x:v>
      </x:c>
    </x:row>
    <x:row r="26">
      <x:c r="A26" s="31" t="str">
        <x:v>2001-02</x:v>
      </x:c>
      <x:c r="B26" s="32" t="n">
        <x:v>-0.919591214475836</x:v>
      </x:c>
      <x:c r="C26" s="32" t="n">
        <x:v>0.30595677569454893</x:v>
      </x:c>
      <x:c r="D26" s="32" t="n">
        <x:v>-0.8949896017193483</x:v>
      </x:c>
    </x:row>
    <x:row r="27">
      <x:c r="A27" s="31" t="str">
        <x:v>2001-03</x:v>
      </x:c>
      <x:c r="B27" s="32" t="n">
        <x:v>-0.9425038447977389</x:v>
      </x:c>
      <x:c r="C27" s="32" t="n">
        <x:v>-0.2822143164932337</x:v>
      </x:c>
      <x:c r="D27" s="32" t="n">
        <x:v>-0.9587300829391339</x:v>
      </x:c>
    </x:row>
    <x:row r="28">
      <x:c r="A28" s="31" t="str">
        <x:v>2001-04</x:v>
      </x:c>
      <x:c r="B28" s="32" t="n">
        <x:v>-0.9734859831744709</x:v>
      </x:c>
      <x:c r="C28" s="32" t="n">
        <x:v>-0.38492931377700923</x:v>
      </x:c>
      <x:c r="D28" s="32" t="n">
        <x:v>-0.9836920054765939</x:v>
      </x:c>
    </x:row>
    <x:row r="29">
      <x:c r="A29" s="31" t="str">
        <x:v>2001-05</x:v>
      </x:c>
      <x:c r="B29" s="32" t="n">
        <x:v>-0.9521461691071903</x:v>
      </x:c>
      <x:c r="C29" s="32" t="n">
        <x:v>-0.375187323849581</x:v>
      </x:c>
      <x:c r="D29" s="32" t="n">
        <x:v>-0.970100319855814</x:v>
      </x:c>
    </x:row>
    <x:row r="30">
      <x:c r="A30" s="31" t="str">
        <x:v>2001-06</x:v>
      </x:c>
      <x:c r="B30" s="32" t="n">
        <x:v>-0.9623300869429038</x:v>
      </x:c>
      <x:c r="C30" s="32" t="n">
        <x:v>-0.3443323508900227</x:v>
      </x:c>
      <x:c r="D30" s="32" t="n">
        <x:v>-0.9753010566636765</x:v>
      </x:c>
    </x:row>
    <x:row r="31">
      <x:c r="A31" s="31" t="str">
        <x:v>2001-07</x:v>
      </x:c>
      <x:c r="B31" s="32" t="n">
        <x:v>-0.9508202327920724</x:v>
      </x:c>
      <x:c r="C31" s="32" t="n">
        <x:v>-0.5314969411123478</x:v>
      </x:c>
      <x:c r="D31" s="32" t="n">
        <x:v>-0.9769591286277033</x:v>
      </x:c>
    </x:row>
    <x:row r="32">
      <x:c r="A32" s="31" t="str">
        <x:v>2001-08</x:v>
      </x:c>
      <x:c r="B32" s="32" t="n">
        <x:v>-0.9576515973615679</x:v>
      </x:c>
      <x:c r="C32" s="32" t="n">
        <x:v>-0.5575124228844766</x:v>
      </x:c>
      <x:c r="D32" s="32" t="n">
        <x:v>-0.9812613579218076</x:v>
      </x:c>
    </x:row>
    <x:row r="33">
      <x:c r="A33" s="31" t="str">
        <x:v>2001-09</x:v>
      </x:c>
      <x:c r="B33" s="32" t="n">
        <x:v>-0.9645053607822918</x:v>
      </x:c>
      <x:c r="C33" s="32" t="n">
        <x:v>-0.7203712659286075</x:v>
      </x:c>
      <x:c r="D33" s="32" t="n">
        <x:v>-0.9900746789692314</x:v>
      </x:c>
    </x:row>
    <x:row r="34">
      <x:c r="A34" s="31" t="str">
        <x:v>2001-10</x:v>
      </x:c>
      <x:c r="B34" s="32" t="n">
        <x:v>-0.9679085525635555</x:v>
      </x:c>
      <x:c r="C34" s="32" t="n">
        <x:v>-0.8443621987347594</x:v>
      </x:c>
      <x:c r="D34" s="32" t="n">
        <x:v>-0.9950053576815727</x:v>
      </x:c>
    </x:row>
    <x:row r="35">
      <x:c r="A35" s="31" t="str">
        <x:v>2001-11</x:v>
      </x:c>
      <x:c r="B35" s="32" t="n">
        <x:v>-0.9637953636526458</x:v>
      </x:c>
      <x:c r="C35" s="32" t="n">
        <x:v>-0.7636375804727797</x:v>
      </x:c>
      <x:c r="D35" s="32" t="n">
        <x:v>-0.9914425845548362</x:v>
      </x:c>
    </x:row>
    <x:row r="36">
      <x:c r="A36" s="31" t="str">
        <x:v>2001-12</x:v>
      </x:c>
      <x:c r="B36" s="32" t="n">
        <x:v>-0.9606610020070757</x:v>
      </x:c>
      <x:c r="C36" s="32" t="n">
        <x:v>-0.7173694866874054</x:v>
      </x:c>
      <x:c r="D36" s="32" t="n">
        <x:v>-0.9888815988040567</x:v>
      </x:c>
    </x:row>
    <x:row r="37">
      <x:c r="A37" s="31" t="str">
        <x:v>2002-01</x:v>
      </x:c>
      <x:c r="B37" s="32" t="n">
        <x:v>-0.9638401084310302</x:v>
      </x:c>
      <x:c r="C37" s="32" t="n">
        <x:v>-0.6777214565109674</x:v>
      </x:c>
      <x:c r="D37" s="32" t="n">
        <x:v>-0.988346442812431</x:v>
      </x:c>
    </x:row>
    <x:row r="38">
      <x:c r="A38" s="31" t="str">
        <x:v>2002-02</x:v>
      </x:c>
      <x:c r="B38" s="32" t="n">
        <x:v>-0.9654955044258838</x:v>
      </x:c>
      <x:c r="C38" s="32" t="n">
        <x:v>-0.7165379203560992</x:v>
      </x:c>
      <x:c r="D38" s="32" t="n">
        <x:v>-0.9902192839274973</x:v>
      </x:c>
    </x:row>
    <x:row r="39">
      <x:c r="A39" s="31" t="str">
        <x:v>2002-03</x:v>
      </x:c>
      <x:c r="B39" s="32" t="n">
        <x:v>-0.9712753573913567</x:v>
      </x:c>
      <x:c r="C39" s="32" t="n">
        <x:v>-0.7305491300610774</x:v>
      </x:c>
      <x:c r="D39" s="32" t="n">
        <x:v>-0.9922601200604164</x:v>
      </x:c>
    </x:row>
    <x:row r="40">
      <x:c r="A40" s="31" t="str">
        <x:v>2002-04</x:v>
      </x:c>
      <x:c r="B40" s="32" t="n">
        <x:v>-0.9677442024892189</x:v>
      </x:c>
      <x:c r="C40" s="32" t="n">
        <x:v>-0.7444844641003732</x:v>
      </x:c>
      <x:c r="D40" s="32" t="n">
        <x:v>-0.9917581426131629</x:v>
      </x:c>
    </x:row>
    <x:row r="41">
      <x:c r="A41" s="31" t="str">
        <x:v>2002-05</x:v>
      </x:c>
      <x:c r="B41" s="32" t="n">
        <x:v>-0.9708791717640898</x:v>
      </x:c>
      <x:c r="C41" s="32" t="n">
        <x:v>-0.8264067726448481</x:v>
      </x:c>
      <x:c r="D41" s="32" t="n">
        <x:v>-0.9949448214432733</x:v>
      </x:c>
    </x:row>
    <x:row r="42">
      <x:c r="A42" s="31" t="str">
        <x:v>2002-06</x:v>
      </x:c>
      <x:c r="B42" s="32" t="n">
        <x:v>-0.9755463377147761</x:v>
      </x:c>
      <x:c r="C42" s="32" t="n">
        <x:v>-0.8510339482300233</x:v>
      </x:c>
      <x:c r="D42" s="32" t="n">
        <x:v>-0.9963572344780538</x:v>
      </x:c>
    </x:row>
    <x:row r="43">
      <x:c r="A43" s="31" t="str">
        <x:v>2002-07</x:v>
      </x:c>
      <x:c r="B43" s="32" t="n">
        <x:v>-0.9820886721295218</x:v>
      </x:c>
      <x:c r="C43" s="32" t="n">
        <x:v>-0.8772637746412969</x:v>
      </x:c>
      <x:c r="D43" s="32" t="n">
        <x:v>-0.9978016312260154</x:v>
      </x:c>
    </x:row>
    <x:row r="44">
      <x:c r="A44" s="31" t="str">
        <x:v>2002-08</x:v>
      </x:c>
      <x:c r="B44" s="32" t="n">
        <x:v>-0.987670000021104</x:v>
      </x:c>
      <x:c r="C44" s="32" t="n">
        <x:v>-0.8751723914303449</x:v>
      </x:c>
      <x:c r="D44" s="32" t="n">
        <x:v>-0.9984608755889706</x:v>
      </x:c>
    </x:row>
    <x:row r="45">
      <x:c r="A45" s="31" t="str">
        <x:v>2002-09</x:v>
      </x:c>
      <x:c r="B45" s="32" t="n">
        <x:v>-0.986488669825997</x:v>
      </x:c>
      <x:c r="C45" s="32" t="n">
        <x:v>-0.8934071966016545</x:v>
      </x:c>
      <x:c r="D45" s="32" t="n">
        <x:v>-0.9985597894391124</x:v>
      </x:c>
    </x:row>
    <x:row r="46">
      <x:c r="A46" s="31" t="str">
        <x:v>2002-10</x:v>
      </x:c>
      <x:c r="B46" s="32" t="n">
        <x:v>-0.9876360115387222</x:v>
      </x:c>
      <x:c r="C46" s="32" t="n">
        <x:v>-0.8968711168550929</x:v>
      </x:c>
      <x:c r="D46" s="32" t="n">
        <x:v>-0.9987249156787719</x:v>
      </x:c>
    </x:row>
    <x:row r="47">
      <x:c r="A47" s="31" t="str">
        <x:v>2002-11</x:v>
      </x:c>
      <x:c r="B47" s="32" t="n">
        <x:v>-0.984146826234165</x:v>
      </x:c>
      <x:c r="C47" s="32" t="n">
        <x:v>-0.8837206177691834</x:v>
      </x:c>
      <x:c r="D47" s="32" t="n">
        <x:v>-0.9981566027481109</x:v>
      </x:c>
    </x:row>
    <x:row r="48">
      <x:c r="A48" s="31" t="str">
        <x:v>2002-12</x:v>
      </x:c>
      <x:c r="B48" s="32" t="n">
        <x:v>-0.9823390066576735</x:v>
      </x:c>
      <x:c r="C48" s="32" t="n">
        <x:v>-0.862430404706508</x:v>
      </x:c>
      <x:c r="D48" s="32" t="n">
        <x:v>-0.997570384293415</x:v>
      </x:c>
    </x:row>
    <x:row r="49">
      <x:c r="A49" s="31" t="str">
        <x:v>2003-01</x:v>
      </x:c>
      <x:c r="B49" s="32" t="n">
        <x:v>-0.986754807204273</x:v>
      </x:c>
      <x:c r="C49" s="32" t="n">
        <x:v>-0.8670688870112835</x:v>
      </x:c>
      <x:c r="D49" s="32" t="n">
        <x:v>-0.9982393017799139</x:v>
      </x:c>
    </x:row>
    <x:row r="50">
      <x:c r="A50" s="31" t="str">
        <x:v>2003-02</x:v>
      </x:c>
      <x:c r="B50" s="32" t="n">
        <x:v>-0.9880588006998179</x:v>
      </x:c>
      <x:c r="C50" s="32" t="n">
        <x:v>-0.8708820553084097</x:v>
      </x:c>
      <x:c r="D50" s="32" t="n">
        <x:v>-0.9984581768892078</x:v>
      </x:c>
    </x:row>
    <x:row r="51">
      <x:c r="A51" s="31" t="str">
        <x:v>2003-03</x:v>
      </x:c>
      <x:c r="B51" s="32" t="n">
        <x:v>-0.9884337889017722</x:v>
      </x:c>
      <x:c r="C51" s="32" t="n">
        <x:v>-0.8658116023602186</x:v>
      </x:c>
      <x:c r="D51" s="32" t="n">
        <x:v>-0.9984479486659653</x:v>
      </x:c>
    </x:row>
    <x:row r="52">
      <x:c r="A52" s="31" t="str">
        <x:v>2003-04</x:v>
      </x:c>
      <x:c r="B52" s="32" t="n">
        <x:v>-0.9859121266319895</x:v>
      </x:c>
      <x:c r="C52" s="32" t="n">
        <x:v>-0.8819141473444458</x:v>
      </x:c>
      <x:c r="D52" s="32" t="n">
        <x:v>-0.998336421461235</x:v>
      </x:c>
    </x:row>
    <x:row r="53">
      <x:c r="A53" s="31" t="str">
        <x:v>2003-05</x:v>
      </x:c>
      <x:c r="B53" s="32" t="n">
        <x:v>-0.9845818174764067</x:v>
      </x:c>
      <x:c r="C53" s="32" t="n">
        <x:v>-0.8629850761927448</x:v>
      </x:c>
      <x:c r="D53" s="32" t="n">
        <x:v>-0.9978874788962835</x:v>
      </x:c>
    </x:row>
    <x:row r="54">
      <x:c r="A54" s="31" t="str">
        <x:v>2003-06</x:v>
      </x:c>
      <x:c r="B54" s="32" t="n">
        <x:v>-0.9814455758402387</x:v>
      </x:c>
      <x:c r="C54" s="32" t="n">
        <x:v>-0.8633063620788428</x:v>
      </x:c>
      <x:c r="D54" s="32" t="n">
        <x:v>-0.99746372826207</x:v>
      </x:c>
    </x:row>
    <x:row r="55">
      <x:c r="A55" s="31" t="str">
        <x:v>2003-07</x:v>
      </x:c>
      <x:c r="B55" s="32" t="n">
        <x:v>-0.9830481057663061</x:v>
      </x:c>
      <x:c r="C55" s="32" t="n">
        <x:v>-0.8403283267517571</x:v>
      </x:c>
      <x:c r="D55" s="32" t="n">
        <x:v>-0.9972932626829789</x:v>
      </x:c>
    </x:row>
    <x:row r="56">
      <x:c r="A56" s="31" t="str">
        <x:v>2003-08</x:v>
      </x:c>
      <x:c r="B56" s="32" t="n">
        <x:v>-0.9846350934333201</x:v>
      </x:c>
      <x:c r="C56" s="32" t="n">
        <x:v>-0.8069087970118163</x:v>
      </x:c>
      <x:c r="D56" s="32" t="n">
        <x:v>-0.9970331717072387</x:v>
      </x:c>
    </x:row>
    <x:row r="57">
      <x:c r="A57" s="31" t="str">
        <x:v>2003-09</x:v>
      </x:c>
      <x:c r="B57" s="32" t="n">
        <x:v>-0.9788546633299942</x:v>
      </x:c>
      <x:c r="C57" s="32" t="n">
        <x:v>-0.8267840869301802</x:v>
      </x:c>
      <x:c r="D57" s="32" t="n">
        <x:v>-0.9963372912015361</x:v>
      </x:c>
    </x:row>
    <x:row r="58">
      <x:c r="A58" s="31" t="str">
        <x:v>2003-10</x:v>
      </x:c>
      <x:c r="B58" s="32" t="n">
        <x:v>-0.9817304226154694</x:v>
      </x:c>
      <x:c r="C58" s="32" t="n">
        <x:v>-0.8154368192040968</x:v>
      </x:c>
      <x:c r="D58" s="32" t="n">
        <x:v>-0.9966281086861142</x:v>
      </x:c>
    </x:row>
    <x:row r="59">
      <x:c r="A59" s="31" t="str">
        <x:v>2003-11</x:v>
      </x:c>
      <x:c r="B59" s="32" t="n">
        <x:v>-0.9798639328605834</x:v>
      </x:c>
      <x:c r="C59" s="32" t="n">
        <x:v>-0.7921828086598879</x:v>
      </x:c>
      <x:c r="D59" s="32" t="n">
        <x:v>-0.9958153790824505</x:v>
      </x:c>
    </x:row>
    <x:row r="60">
      <x:c r="A60" s="31" t="str">
        <x:v>2003-12</x:v>
      </x:c>
      <x:c r="B60" s="32" t="n">
        <x:v>-0.9785797964744118</x:v>
      </x:c>
      <x:c r="C60" s="32" t="n">
        <x:v>-0.8042036126697742</x:v>
      </x:c>
      <x:c r="D60" s="32" t="n">
        <x:v>-0.9958060015338117</x:v>
      </x:c>
    </x:row>
    <x:row r="61">
      <x:c r="A61" s="31" t="str">
        <x:v>2004-01</x:v>
      </x:c>
      <x:c r="B61" s="32" t="n">
        <x:v>-0.9803183011013407</x:v>
      </x:c>
      <x:c r="C61" s="32" t="n">
        <x:v>-0.7800252708140558</x:v>
      </x:c>
      <x:c r="D61" s="32" t="n">
        <x:v>-0.9956705236148481</x:v>
      </x:c>
    </x:row>
    <x:row r="62">
      <x:c r="A62" s="31" t="str">
        <x:v>2004-02</x:v>
      </x:c>
      <x:c r="B62" s="32" t="n">
        <x:v>-0.9788403600892871</x:v>
      </x:c>
      <x:c r="C62" s="32" t="n">
        <x:v>-0.7863509642140512</x:v>
      </x:c>
      <x:c r="D62" s="32" t="n">
        <x:v>-0.9954792633354983</x:v>
      </x:c>
    </x:row>
    <x:row r="63">
      <x:c r="A63" s="31" t="str">
        <x:v>2004-03</x:v>
      </x:c>
      <x:c r="B63" s="32" t="n">
        <x:v>-0.9788069419055376</x:v>
      </x:c>
      <x:c r="C63" s="32" t="n">
        <x:v>-0.7863643933111485</x:v>
      </x:c>
      <x:c r="D63" s="32" t="n">
        <x:v>-0.9954724081763975</x:v>
      </x:c>
    </x:row>
    <x:row r="64">
      <x:c r="A64" s="31" t="str">
        <x:v>2004-04</x:v>
      </x:c>
      <x:c r="B64" s="32" t="n">
        <x:v>-0.980774094133098</x:v>
      </x:c>
      <x:c r="C64" s="32" t="n">
        <x:v>-0.7834954178862596</x:v>
      </x:c>
      <x:c r="D64" s="32" t="n">
        <x:v>-0.9958375032845282</x:v>
      </x:c>
    </x:row>
    <x:row r="65">
      <x:c r="A65" s="31" t="str">
        <x:v>2004-05</x:v>
      </x:c>
      <x:c r="B65" s="32" t="n">
        <x:v>-0.9828800181812835</x:v>
      </x:c>
      <x:c r="C65" s="32" t="n">
        <x:v>-0.7805158631206389</x:v>
      </x:c>
      <x:c r="D65" s="32" t="n">
        <x:v>-0.9962424355671287</x:v>
      </x:c>
    </x:row>
    <x:row r="66">
      <x:c r="A66" s="31" t="str">
        <x:v>2004-06</x:v>
      </x:c>
      <x:c r="B66" s="32" t="n">
        <x:v>-0.9815730760088145</x:v>
      </x:c>
      <x:c r="C66" s="32" t="n">
        <x:v>-0.7716178074565752</x:v>
      </x:c>
      <x:c r="D66" s="32" t="n">
        <x:v>-0.995791618697062</x:v>
      </x:c>
    </x:row>
    <x:row r="67">
      <x:c r="A67" s="31" t="str">
        <x:v>2004-07</x:v>
      </x:c>
      <x:c r="B67" s="32" t="n">
        <x:v>-0.9842955930187082</x:v>
      </x:c>
      <x:c r="C67" s="32" t="n">
        <x:v>-0.7220675399125152</x:v>
      </x:c>
      <x:c r="D67" s="32" t="n">
        <x:v>-0.9956352355334744</x:v>
      </x:c>
    </x:row>
    <x:row r="68">
      <x:c r="A68" s="31" t="str">
        <x:v>2004-08</x:v>
      </x:c>
      <x:c r="B68" s="32" t="n">
        <x:v>-0.986447767695065</x:v>
      </x:c>
      <x:c r="C68" s="32" t="n">
        <x:v>-0.7318744307866458</x:v>
      </x:c>
      <x:c r="D68" s="32" t="n">
        <x:v>-0.9963662999991277</x:v>
      </x:c>
    </x:row>
    <x:row r="69">
      <x:c r="A69" s="31" t="str">
        <x:v>2004-09</x:v>
      </x:c>
      <x:c r="B69" s="32" t="n">
        <x:v>-0.9860327295230549</x:v>
      </x:c>
      <x:c r="C69" s="32" t="n">
        <x:v>-0.7573225642700454</x:v>
      </x:c>
      <x:c r="D69" s="32" t="n">
        <x:v>-0.9966104586165082</x:v>
      </x:c>
    </x:row>
    <x:row r="70">
      <x:c r="A70" s="31" t="str">
        <x:v>2004-10</x:v>
      </x:c>
      <x:c r="B70" s="32" t="n">
        <x:v>-0.9848950694340722</x:v>
      </x:c>
      <x:c r="C70" s="32" t="n">
        <x:v>-0.7397181147569214</x:v>
      </x:c>
      <x:c r="D70" s="32" t="n">
        <x:v>-0.9960684601958345</x:v>
      </x:c>
    </x:row>
    <x:row r="71">
      <x:c r="A71" s="31" t="str">
        <x:v>2004-11</x:v>
      </x:c>
      <x:c r="B71" s="32" t="n">
        <x:v>-0.9841670703550986</x:v>
      </x:c>
      <x:c r="C71" s="32" t="n">
        <x:v>-0.7337227926703289</x:v>
      </x:c>
      <x:c r="D71" s="32" t="n">
        <x:v>-0.9957840517103085</x:v>
      </x:c>
    </x:row>
    <x:row r="72">
      <x:c r="A72" s="31" t="str">
        <x:v>2004-12</x:v>
      </x:c>
      <x:c r="B72" s="32" t="n">
        <x:v>-0.9830565178291064</x:v>
      </x:c>
      <x:c r="C72" s="32" t="n">
        <x:v>-0.6898723464892724</x:v>
      </x:c>
      <x:c r="D72" s="32" t="n">
        <x:v>-0.99474535763204</x:v>
      </x:c>
    </x:row>
    <x:row r="73">
      <x:c r="A73" s="31" t="str">
        <x:v>2005-01</x:v>
      </x:c>
      <x:c r="B73" s="32" t="n">
        <x:v>-0.9847232303193998</x:v>
      </x:c>
      <x:c r="C73" s="32" t="n">
        <x:v>-0.6582237212303544</x:v>
      </x:c>
      <x:c r="D73" s="32" t="n">
        <x:v>-0.9947787625069435</x:v>
      </x:c>
    </x:row>
    <x:row r="74">
      <x:c r="A74" s="31" t="str">
        <x:v>2005-02</x:v>
      </x:c>
      <x:c r="B74" s="32" t="n">
        <x:v>-0.9853194392043099</x:v>
      </x:c>
      <x:c r="C74" s="32" t="n">
        <x:v>-0.6971636689167942</x:v>
      </x:c>
      <x:c r="D74" s="32" t="n">
        <x:v>-0.9955541928303893</x:v>
      </x:c>
    </x:row>
    <x:row r="75">
      <x:c r="A75" s="31" t="str">
        <x:v>2005-03</x:v>
      </x:c>
      <x:c r="B75" s="32" t="n">
        <x:v>-0.986938660694541</x:v>
      </x:c>
      <x:c r="C75" s="32" t="n">
        <x:v>-0.6584111731096353</x:v>
      </x:c>
      <x:c r="D75" s="32" t="n">
        <x:v>-0.9955383924290312</x:v>
      </x:c>
    </x:row>
    <x:row r="76">
      <x:c r="A76" s="31" t="str">
        <x:v>2005-04</x:v>
      </x:c>
      <x:c r="B76" s="32" t="n">
        <x:v>-0.9880839859008285</x:v>
      </x:c>
      <x:c r="C76" s="32" t="n">
        <x:v>-0.668130231279008</x:v>
      </x:c>
      <x:c r="D76" s="32" t="n">
        <x:v>-0.9960454351568319</x:v>
      </x:c>
    </x:row>
    <x:row r="77">
      <x:c r="A77" s="31" t="str">
        <x:v>2005-05</x:v>
      </x:c>
      <x:c r="B77" s="32" t="n">
        <x:v>-0.9892068040030674</x:v>
      </x:c>
      <x:c r="C77" s="32" t="n">
        <x:v>-0.6680924202629723</x:v>
      </x:c>
      <x:c r="D77" s="32" t="n">
        <x:v>-0.9964176564390307</x:v>
      </x:c>
    </x:row>
    <x:row r="78">
      <x:c r="A78" s="31" t="str">
        <x:v>2005-06</x:v>
      </x:c>
      <x:c r="B78" s="32" t="n">
        <x:v>-0.9865748718077245</x:v>
      </x:c>
      <x:c r="C78" s="32" t="n">
        <x:v>-0.6519547771784757</x:v>
      </x:c>
      <x:c r="D78" s="32" t="n">
        <x:v>-0.995327448266912</x:v>
      </x:c>
    </x:row>
    <x:row r="79">
      <x:c r="A79" s="31" t="str">
        <x:v>2005-07</x:v>
      </x:c>
      <x:c r="B79" s="32" t="n">
        <x:v>-0.9873801935970709</x:v>
      </x:c>
      <x:c r="C79" s="32" t="n">
        <x:v>-0.6764518139249089</x:v>
      </x:c>
      <x:c r="D79" s="32" t="n">
        <x:v>-0.9959168845297135</x:v>
      </x:c>
    </x:row>
    <x:row r="80">
      <x:c r="A80" s="31" t="str">
        <x:v>2005-08</x:v>
      </x:c>
      <x:c r="B80" s="32" t="n">
        <x:v>-0.9849125112192393</x:v>
      </x:c>
      <x:c r="C80" s="32" t="n">
        <x:v>-0.6605325012358276</x:v>
      </x:c>
      <x:c r="D80" s="32" t="n">
        <x:v>-0.9948782879209627</x:v>
      </x:c>
    </x:row>
    <x:row r="81">
      <x:c r="A81" s="31" t="str">
        <x:v>2005-09</x:v>
      </x:c>
      <x:c r="B81" s="32" t="n">
        <x:v>-0.9861483904873283</x:v>
      </x:c>
      <x:c r="C81" s="32" t="n">
        <x:v>-0.6514397023245688</x:v>
      </x:c>
      <x:c r="D81" s="32" t="n">
        <x:v>-0.9951718788649794</x:v>
      </x:c>
    </x:row>
    <x:row r="82">
      <x:c r="A82" s="31" t="str">
        <x:v>2005-10</x:v>
      </x:c>
      <x:c r="B82" s="32" t="n">
        <x:v>-0.9861945420962132</x:v>
      </x:c>
      <x:c r="C82" s="32" t="n">
        <x:v>-0.6337233227303924</x:v>
      </x:c>
      <x:c r="D82" s="32" t="n">
        <x:v>-0.9949433827508155</x:v>
      </x:c>
    </x:row>
    <x:row r="83">
      <x:c r="A83" s="31" t="str">
        <x:v>2005-11</x:v>
      </x:c>
      <x:c r="B83" s="32" t="n">
        <x:v>-0.9871348775584232</x:v>
      </x:c>
      <x:c r="C83" s="32" t="n">
        <x:v>-0.6305605000149519</x:v>
      </x:c>
      <x:c r="D83" s="32" t="n">
        <x:v>-0.9952471155979374</x:v>
      </x:c>
    </x:row>
    <x:row r="84">
      <x:c r="A84" s="31" t="str">
        <x:v>2005-12</x:v>
      </x:c>
      <x:c r="B84" s="32" t="n">
        <x:v>-0.9845846047052276</x:v>
      </x:c>
      <x:c r="C84" s="32" t="n">
        <x:v>-0.6113649246144923</x:v>
      </x:c>
      <x:c r="D84" s="32" t="n">
        <x:v>-0.9940090366875187</x:v>
      </x:c>
    </x:row>
    <x:row r="85">
      <x:c r="A85" s="31" t="str">
        <x:v>2006-01</x:v>
      </x:c>
      <x:c r="B85" s="32" t="n">
        <x:v>-0.9853474625041039</x:v>
      </x:c>
      <x:c r="C85" s="32" t="n">
        <x:v>-0.6097401582474635</x:v>
      </x:c>
      <x:c r="D85" s="32" t="n">
        <x:v>-0.9942817030355785</x:v>
      </x:c>
    </x:row>
    <x:row r="86">
      <x:c r="A86" s="31" t="str">
        <x:v>2006-02</x:v>
      </x:c>
      <x:c r="B86" s="32" t="n">
        <x:v>-0.9828109754313429</x:v>
      </x:c>
      <x:c r="C86" s="32" t="n">
        <x:v>-0.6487697525901979</x:v>
      </x:c>
      <x:c r="D86" s="32" t="n">
        <x:v>-0.9939626946480173</x:v>
      </x:c>
    </x:row>
    <x:row r="87">
      <x:c r="A87" s="31" t="str">
        <x:v>2006-03</x:v>
      </x:c>
      <x:c r="B87" s="32" t="n">
        <x:v>-0.985193556864867</x:v>
      </x:c>
      <x:c r="C87" s="32" t="n">
        <x:v>-0.6086587778801845</x:v>
      </x:c>
      <x:c r="D87" s="32" t="n">
        <x:v>-0.9942056284482494</x:v>
      </x:c>
    </x:row>
    <x:row r="88">
      <x:c r="A88" s="31" t="str">
        <x:v>2006-04</x:v>
      </x:c>
      <x:c r="B88" s="32" t="n">
        <x:v>-0.9857788736740039</x:v>
      </x:c>
      <x:c r="C88" s="32" t="n">
        <x:v>-0.5837030981417785</x:v>
      </x:c>
      <x:c r="D88" s="32" t="n">
        <x:v>-0.9940797891695534</x:v>
      </x:c>
    </x:row>
    <x:row r="89">
      <x:c r="A89" s="31" t="str">
        <x:v>2006-05</x:v>
      </x:c>
      <x:c r="B89" s="32" t="n">
        <x:v>-0.9863256036234894</x:v>
      </x:c>
      <x:c r="C89" s="32" t="n">
        <x:v>-0.5850910478461242</x:v>
      </x:c>
      <x:c r="D89" s="32" t="n">
        <x:v>-0.9943263705280853</x:v>
      </x:c>
    </x:row>
    <x:row r="90">
      <x:c r="A90" s="31" t="str">
        <x:v>2006-06</x:v>
      </x:c>
      <x:c r="B90" s="32" t="n">
        <x:v>-0.9872354670323649</x:v>
      </x:c>
      <x:c r="C90" s="32" t="n">
        <x:v>-0.6112359086059382</x:v>
      </x:c>
      <x:c r="D90" s="32" t="n">
        <x:v>-0.9950376079387677</x:v>
      </x:c>
    </x:row>
    <x:row r="91">
      <x:c r="A91" s="31" t="str">
        <x:v>2006-07</x:v>
      </x:c>
      <x:c r="B91" s="32" t="n">
        <x:v>-0.9890538324742348</x:v>
      </x:c>
      <x:c r="C91" s="32" t="n">
        <x:v>-0.5753923768730465</x:v>
      </x:c>
      <x:c r="D91" s="32" t="n">
        <x:v>-0.9953521738245353</x:v>
      </x:c>
    </x:row>
    <x:row r="92">
      <x:c r="A92" s="31" t="str">
        <x:v>2006-08</x:v>
      </x:c>
      <x:c r="B92" s="32" t="n">
        <x:v>-0.9901887726625781</x:v>
      </x:c>
      <x:c r="C92" s="32" t="n">
        <x:v>-0.6160254986048721</x:v>
      </x:c>
      <x:c r="D92" s="32" t="n">
        <x:v>-0.9962327388750392</x:v>
      </x:c>
    </x:row>
    <x:row r="93">
      <x:c r="A93" s="31" t="str">
        <x:v>2006-09</x:v>
      </x:c>
      <x:c r="B93" s="32" t="n">
        <x:v>-0.9885990150258278</x:v>
      </x:c>
      <x:c r="C93" s="32" t="n">
        <x:v>-0.5959715074160462</x:v>
      </x:c>
      <x:c r="D93" s="32" t="n">
        <x:v>-0.9953936772269129</x:v>
      </x:c>
    </x:row>
    <x:row r="94">
      <x:c r="A94" s="31" t="str">
        <x:v>2006-10</x:v>
      </x:c>
      <x:c r="B94" s="32" t="n">
        <x:v>-0.9886143420329139</x:v>
      </x:c>
      <x:c r="C94" s="32" t="n">
        <x:v>-0.5632765869608736</x:v>
      </x:c>
      <x:c r="D94" s="32" t="n">
        <x:v>-0.995027616592918</x:v>
      </x:c>
    </x:row>
    <x:row r="95">
      <x:c r="A95" s="31" t="str">
        <x:v>2006-11</x:v>
      </x:c>
      <x:c r="B95" s="32" t="n">
        <x:v>-0.9886415643921734</x:v>
      </x:c>
      <x:c r="C95" s="32" t="n">
        <x:v>-0.5012154494567604</x:v>
      </x:c>
      <x:c r="D95" s="32" t="n">
        <x:v>-0.9943345878004759</x:v>
      </x:c>
    </x:row>
    <x:row r="96">
      <x:c r="A96" s="31" t="str">
        <x:v>2006-12</x:v>
      </x:c>
      <x:c r="B96" s="32" t="n">
        <x:v>-0.9877551701918976</x:v>
      </x:c>
      <x:c r="C96" s="32" t="n">
        <x:v>-0.4822573552759122</x:v>
      </x:c>
      <x:c r="D96" s="32" t="n">
        <x:v>-0.9936603294309567</x:v>
      </x:c>
    </x:row>
    <x:row r="97">
      <x:c r="A97" s="31" t="str">
        <x:v>2007-01</x:v>
      </x:c>
      <x:c r="B97" s="32" t="n">
        <x:v>-0.9882042740947062</x:v>
      </x:c>
      <x:c r="C97" s="32" t="n">
        <x:v>-0.4774433614982413</x:v>
      </x:c>
      <x:c r="D97" s="32" t="n">
        <x:v>-0.9938360651222415</x:v>
      </x:c>
    </x:row>
    <x:row r="98">
      <x:c r="A98" s="31" t="str">
        <x:v>2007-02</x:v>
      </x:c>
      <x:c r="B98" s="32" t="n">
        <x:v>-0.9873649269883147</x:v>
      </x:c>
      <x:c r="C98" s="32" t="n">
        <x:v>-0.4879876731041518</x:v>
      </x:c>
      <x:c r="D98" s="32" t="n">
        <x:v>-0.993530686866788</x:v>
      </x:c>
    </x:row>
    <x:row r="99">
      <x:c r="A99" s="31" t="str">
        <x:v>2007-03</x:v>
      </x:c>
      <x:c r="B99" s="32" t="n">
        <x:v>-0.9875129450815218</x:v>
      </x:c>
      <x:c r="C99" s="32" t="n">
        <x:v>-0.5166242319622102</x:v>
      </x:c>
      <x:c r="D99" s="32" t="n">
        <x:v>-0.9939640602382506</x:v>
      </x:c>
    </x:row>
    <x:row r="100">
      <x:c r="A100" s="31" t="str">
        <x:v>2007-04</x:v>
      </x:c>
      <x:c r="B100" s="32" t="n">
        <x:v>-0.9874408018401584</x:v>
      </x:c>
      <x:c r="C100" s="32" t="n">
        <x:v>-0.505876463649254</x:v>
      </x:c>
      <x:c r="D100" s="32" t="n">
        <x:v>-0.9937942045915292</x:v>
      </x:c>
    </x:row>
    <x:row r="101">
      <x:c r="A101" s="31" t="str">
        <x:v>2007-05</x:v>
      </x:c>
      <x:c r="B101" s="32" t="n">
        <x:v>-0.9862028267077133</x:v>
      </x:c>
      <x:c r="C101" s="32" t="n">
        <x:v>-0.46915439547932314</x:v>
      </x:c>
      <x:c r="D101" s="32" t="n">
        <x:v>-0.9926758312029795</x:v>
      </x:c>
    </x:row>
    <x:row r="102">
      <x:c r="A102" s="31" t="str">
        <x:v>2007-06</x:v>
      </x:c>
      <x:c r="B102" s="32" t="n">
        <x:v>-0.9868374789142625</x:v>
      </x:c>
      <x:c r="C102" s="32" t="n">
        <x:v>-0.3961279067231127</x:v>
      </x:c>
      <x:c r="D102" s="32" t="n">
        <x:v>-0.9920515208391546</x:v>
      </x:c>
    </x:row>
    <x:row r="103">
      <x:c r="A103" s="31" t="str">
        <x:v>2007-07</x:v>
      </x:c>
      <x:c r="B103" s="32" t="n">
        <x:v>-0.9869035015587877</x:v>
      </x:c>
      <x:c r="C103" s="32" t="n">
        <x:v>-0.3721404655398476</x:v>
      </x:c>
      <x:c r="D103" s="32" t="n">
        <x:v>-0.9917772385856423</x:v>
      </x:c>
    </x:row>
    <x:row r="104">
      <x:c r="A104" s="31" t="str">
        <x:v>2007-08</x:v>
      </x:c>
      <x:c r="B104" s="32" t="n">
        <x:v>-0.985485022727089</x:v>
      </x:c>
      <x:c r="C104" s="32" t="n">
        <x:v>-0.44072691373574746</x:v>
      </x:c>
      <x:c r="D104" s="32" t="n">
        <x:v>-0.9918821638635237</x:v>
      </x:c>
    </x:row>
    <x:row r="105">
      <x:c r="A105" s="31" t="str">
        <x:v>2007-09</x:v>
      </x:c>
      <x:c r="B105" s="32" t="n">
        <x:v>-0.9850464871999874</x:v>
      </x:c>
      <x:c r="C105" s="32" t="n">
        <x:v>-0.4031992471959531</x:v>
      </x:c>
      <x:c r="D105" s="32" t="n">
        <x:v>-0.9910757323038876</x:v>
      </x:c>
    </x:row>
    <x:row r="106">
      <x:c r="A106" s="31" t="str">
        <x:v>2007-10</x:v>
      </x:c>
      <x:c r="B106" s="32" t="n">
        <x:v>-0.9847775004337863</x:v>
      </x:c>
      <x:c r="C106" s="32" t="n">
        <x:v>-0.3301636457856675</x:v>
      </x:c>
      <x:c r="D106" s="32" t="n">
        <x:v>-0.9898034163885381</x:v>
      </x:c>
    </x:row>
    <x:row r="107">
      <x:c r="A107" s="31" t="str">
        <x:v>2007-11</x:v>
      </x:c>
      <x:c r="B107" s="32" t="n">
        <x:v>-0.9872908054198758</x:v>
      </x:c>
      <x:c r="C107" s="32" t="n">
        <x:v>-0.11118233439022529</x:v>
      </x:c>
      <x:c r="D107" s="32" t="n">
        <x:v>-0.9887038433415136</x:v>
      </x:c>
    </x:row>
    <x:row r="108">
      <x:c r="A108" s="31" t="str">
        <x:v>2007-12</x:v>
      </x:c>
      <x:c r="B108" s="32" t="n">
        <x:v>-0.9888612279580589</x:v>
      </x:c>
      <x:c r="C108" s="32" t="n">
        <x:v>-0.17105870061847084</x:v>
      </x:c>
      <x:c r="D108" s="32" t="n">
        <x:v>-0.9907666118300387</x:v>
      </x:c>
    </x:row>
    <x:row r="109">
      <x:c r="A109" s="31" t="str">
        <x:v>2008-01</x:v>
      </x:c>
      <x:c r="B109" s="32" t="n">
        <x:v>-0.9884006138365952</x:v>
      </x:c>
      <x:c r="C109" s="32" t="n">
        <x:v>-0.22929555448023942</x:v>
      </x:c>
      <x:c r="D109" s="32" t="n">
        <x:v>-0.9910603015185635</x:v>
      </x:c>
    </x:row>
    <x:row r="110">
      <x:c r="A110" s="31" t="str">
        <x:v>2008-02</x:v>
      </x:c>
      <x:c r="B110" s="32" t="n">
        <x:v>-0.9902872919997128</x:v>
      </x:c>
      <x:c r="C110" s="32" t="n">
        <x:v>-0.3353104636886678</x:v>
      </x:c>
      <x:c r="D110" s="32" t="n">
        <x:v>-0.9935440646229617</x:v>
      </x:c>
    </x:row>
    <x:row r="111">
      <x:c r="A111" s="31" t="str">
        <x:v>2008-03</x:v>
      </x:c>
      <x:c r="B111" s="32" t="n">
        <x:v>-0.9921246479949255</x:v>
      </x:c>
      <x:c r="C111" s="32" t="n">
        <x:v>-0.3351516870761716</x:v>
      </x:c>
      <x:c r="D111" s="32" t="n">
        <x:v>-0.9947640855057449</x:v>
      </x:c>
    </x:row>
    <x:row r="112">
      <x:c r="A112" s="31" t="str">
        <x:v>2008-04</x:v>
      </x:c>
      <x:c r="B112" s="32" t="n">
        <x:v>-0.992739229828866</x:v>
      </x:c>
      <x:c r="C112" s="32" t="n">
        <x:v>-0.1424894229542113</x:v>
      </x:c>
      <x:c r="D112" s="32" t="n">
        <x:v>-0.993773812780754</x:v>
      </x:c>
    </x:row>
    <x:row r="113">
      <x:c r="A113" s="31" t="str">
        <x:v>2008-05</x:v>
      </x:c>
      <x:c r="B113" s="32" t="n">
        <x:v>-0.9926238468217456</x:v>
      </x:c>
      <x:c r="C113" s="32" t="n">
        <x:v>0.015182144101371309</x:v>
      </x:c>
      <x:c r="D113" s="32" t="n">
        <x:v>-0.9925118610012796</x:v>
      </x:c>
    </x:row>
    <x:row r="114">
      <x:c r="A114" s="31" t="str">
        <x:v>2008-06</x:v>
      </x:c>
      <x:c r="B114" s="32" t="n">
        <x:v>-0.9927113770544652</x:v>
      </x:c>
      <x:c r="C114" s="32" t="n">
        <x:v>0.06484231086519565</x:v>
      </x:c>
      <x:c r="D114" s="32" t="n">
        <x:v>-0.9922387658996517</x:v>
      </x:c>
    </x:row>
    <x:row r="115">
      <x:c r="A115" s="31" t="str">
        <x:v>2008-07</x:v>
      </x:c>
      <x:c r="B115" s="32" t="n">
        <x:v>-0.9945133467690266</x:v>
      </x:c>
      <x:c r="C115" s="32" t="n">
        <x:v>0.10970007567839946</x:v>
      </x:c>
      <x:c r="D115" s="32" t="n">
        <x:v>-0.9939114604943677</x:v>
      </x:c>
    </x:row>
    <x:row r="116">
      <x:c r="A116" s="31" t="str">
        <x:v>2008-08</x:v>
      </x:c>
      <x:c r="B116" s="32" t="n">
        <x:v>-0.9960114075174108</x:v>
      </x:c>
      <x:c r="C116" s="32" t="n">
        <x:v>0.41338642316063123</x:v>
      </x:c>
      <x:c r="D116" s="32" t="n">
        <x:v>-0.9943625775375878</x:v>
      </x:c>
    </x:row>
    <x:row r="117">
      <x:c r="A117" s="31" t="str">
        <x:v>2008-09</x:v>
      </x:c>
      <x:c r="B117" s="32" t="n">
        <x:v>-0.9961161602751724</x:v>
      </x:c>
      <x:c r="C117" s="32" t="n">
        <x:v>0.5001561760739608</x:v>
      </x:c>
      <x:c r="D117" s="32" t="n">
        <x:v>-0.9941736338499185</x:v>
      </x:c>
    </x:row>
    <x:row r="118">
      <x:c r="A118" s="31" t="str">
        <x:v>2008-10</x:v>
      </x:c>
      <x:c r="B118" s="32" t="n">
        <x:v>-0.997791893819447</x:v>
      </x:c>
      <x:c r="C118" s="32" t="n">
        <x:v>0.5027070127336912</x:v>
      </x:c>
      <x:c r="D118" s="32" t="n">
        <x:v>-0.9966818633576224</x:v>
      </x:c>
    </x:row>
    <x:row r="119">
      <x:c r="A119" s="31" t="str">
        <x:v>2008-11</x:v>
      </x:c>
      <x:c r="B119" s="32" t="n">
        <x:v>-0.998706633895344</x:v>
      </x:c>
      <x:c r="C119" s="32" t="n">
        <x:v>0.355394998740735</x:v>
      </x:c>
      <x:c r="D119" s="32" t="n">
        <x:v>-0.9982469780502083</x:v>
      </x:c>
    </x:row>
    <x:row r="120">
      <x:c r="A120" s="31" t="str">
        <x:v>2008-12</x:v>
      </x:c>
      <x:c r="B120" s="32" t="n">
        <x:v>-0.9991511006400202</x:v>
      </x:c>
      <x:c r="C120" s="32" t="n">
        <x:v>0.025570130791921608</x:v>
      </x:c>
      <x:c r="D120" s="32" t="n">
        <x:v>-0.9991293941723564</x:v>
      </x:c>
    </x:row>
    <x:row r="121">
      <x:c r="A121" s="31" t="str">
        <x:v>2009-01</x:v>
      </x:c>
      <x:c r="B121" s="32" t="n">
        <x:v>-0.9991708732761935</x:v>
      </x:c>
      <x:c r="C121" s="32" t="n">
        <x:v>0.5544119019957556</x:v>
      </x:c>
      <x:c r="D121" s="32" t="n">
        <x:v>-0.9987111955522523</x:v>
      </x:c>
    </x:row>
    <x:row r="122">
      <x:c r="A122" s="31" t="str">
        <x:v>2009-02</x:v>
      </x:c>
      <x:c r="B122" s="32" t="n">
        <x:v>-0.9993561035598963</x:v>
      </x:c>
      <x:c r="C122" s="32" t="n">
        <x:v>0.651795787726287</x:v>
      </x:c>
      <x:c r="D122" s="32" t="n">
        <x:v>-0.9989364145725049</x:v>
      </x:c>
    </x:row>
    <x:row r="123">
      <x:c r="A123" s="31" t="str">
        <x:v>2009-03</x:v>
      </x:c>
      <x:c r="B123" s="32" t="n">
        <x:v>-0.9993437837842808</x:v>
      </x:c>
      <x:c r="C123" s="32" t="n">
        <x:v>0.17061444911939372</x:v>
      </x:c>
      <x:c r="D123" s="32" t="n">
        <x:v>-0.9992318238161326</x:v>
      </x:c>
    </x:row>
    <x:row r="124">
      <x:c r="A124" s="31" t="str">
        <x:v>2009-04</x:v>
      </x:c>
      <x:c r="B124" s="32" t="n">
        <x:v>-0.99933857740858</x:v>
      </x:c>
      <x:c r="C124" s="32" t="n">
        <x:v>0.7232383832952187</x:v>
      </x:c>
      <x:c r="D124" s="32" t="n">
        <x:v>-0.9988602112028865</x:v>
      </x:c>
    </x:row>
    <x:row r="125">
      <x:c r="A125" s="31" t="str">
        <x:v>2009-05</x:v>
      </x:c>
      <x:c r="B125" s="32" t="n">
        <x:v>-0.9993241166133136</x:v>
      </x:c>
      <x:c r="C125" s="32" t="n">
        <x:v>1.3079973265943288</x:v>
      </x:c>
      <x:c r="D125" s="32" t="n">
        <x:v>-0.9984400629504383</x:v>
      </x:c>
    </x:row>
    <x:row r="126">
      <x:c r="A126" s="31" t="str">
        <x:v>2009-06</x:v>
      </x:c>
      <x:c r="B126" s="32" t="n">
        <x:v>-0.9992812605803909</x:v>
      </x:c>
      <x:c r="C126" s="32" t="n">
        <x:v>1.5345892863509043</x:v>
      </x:c>
      <x:c r="D126" s="32" t="n">
        <x:v>-0.9981782907673807</x:v>
      </x:c>
    </x:row>
    <x:row r="127">
      <x:c r="A127" s="31" t="str">
        <x:v>2009-07</x:v>
      </x:c>
      <x:c r="B127" s="32" t="n">
        <x:v>-0.9992861607099514</x:v>
      </x:c>
      <x:c r="C127" s="32" t="n">
        <x:v>1.5435604681604276</x:v>
      </x:c>
      <x:c r="D127" s="32" t="n">
        <x:v>-0.9981843066012126</x:v>
      </x:c>
    </x:row>
    <x:row r="128">
      <x:c r="A128" s="31" t="str">
        <x:v>2009-08</x:v>
      </x:c>
      <x:c r="B128" s="32" t="n">
        <x:v>-0.9990029357039772</x:v>
      </x:c>
      <x:c r="C128" s="32" t="n">
        <x:v>1.395260419693257</x:v>
      </x:c>
      <x:c r="D128" s="32" t="n">
        <x:v>-0.9976117713558474</x:v>
      </x:c>
    </x:row>
    <x:row r="129">
      <x:c r="A129" s="31" t="str">
        <x:v>2009-09</x:v>
      </x:c>
      <x:c r="B129" s="32" t="n">
        <x:v>-0.999045844937456</x:v>
      </x:c>
      <x:c r="C129" s="32" t="n">
        <x:v>1.3435579692867012</x:v>
      </x:c>
      <x:c r="D129" s="32" t="n">
        <x:v>-0.9977638822992397</x:v>
      </x:c>
    </x:row>
    <x:row r="130">
      <x:c r="A130" s="31" t="str">
        <x:v>2009-10</x:v>
      </x:c>
      <x:c r="B130" s="32" t="n">
        <x:v>-0.9989984781191187</x:v>
      </x:c>
      <x:c r="C130" s="32" t="n">
        <x:v>1.5280682886061427</x:v>
      </x:c>
      <x:c r="D130" s="32" t="n">
        <x:v>-0.9974680842925987</x:v>
      </x:c>
    </x:row>
    <x:row r="131">
      <x:c r="A131" s="31" t="str">
        <x:v>2009-11</x:v>
      </x:c>
      <x:c r="B131" s="32" t="n">
        <x:v>-0.9989440141073601</x:v>
      </x:c>
      <x:c r="C131" s="32" t="n">
        <x:v>1.4014148939434712</x:v>
      </x:c>
      <x:c r="D131" s="32" t="n">
        <x:v>-0.9974641397496206</x:v>
      </x:c>
    </x:row>
    <x:row r="132">
      <x:c r="A132" s="31" t="str">
        <x:v>2009-12</x:v>
      </x:c>
      <x:c r="B132" s="32" t="n">
        <x:v>-0.9988960472125604</x:v>
      </x:c>
      <x:c r="C132" s="32" t="n">
        <x:v>1.7953096074260828</x:v>
      </x:c>
      <x:c r="D132" s="32" t="n">
        <x:v>-0.9969141101671252</x:v>
      </x:c>
    </x:row>
    <x:row r="133">
      <x:c r="A133" s="31" t="str">
        <x:v>2010-01</x:v>
      </x:c>
      <x:c r="B133" s="32" t="n">
        <x:v>-0.9988292022048949</x:v>
      </x:c>
      <x:c r="C133" s="32" t="n">
        <x:v>2.096170019563037</x:v>
      </x:c>
      <x:c r="D133" s="32" t="n">
        <x:v>-0.996375010967825</x:v>
      </x:c>
    </x:row>
    <x:row r="134">
      <x:c r="A134" s="31" t="str">
        <x:v>2010-02</x:v>
      </x:c>
      <x:c r="B134" s="32" t="n">
        <x:v>-0.9990662332789108</x:v>
      </x:c>
      <x:c r="C134" s="32" t="n">
        <x:v>2.1113414877277603</x:v>
      </x:c>
      <x:c r="D134" s="32" t="n">
        <x:v>-0.9970947328608156</x:v>
      </x:c>
    </x:row>
    <x:row r="135">
      <x:c r="A135" s="31" t="str">
        <x:v>2010-03</x:v>
      </x:c>
      <x:c r="B135" s="32" t="n">
        <x:v>-0.9990191503008697</x:v>
      </x:c>
      <x:c r="C135" s="32" t="n">
        <x:v>2.403449737987461</x:v>
      </x:c>
      <x:c r="D135" s="32" t="n">
        <x:v>-0.9966617273484901</x:v>
      </x:c>
    </x:row>
    <x:row r="136">
      <x:c r="A136" s="31" t="str">
        <x:v>2010-04</x:v>
      </x:c>
      <x:c r="B136" s="32" t="n">
        <x:v>-0.9988756459887724</x:v>
      </x:c>
      <x:c r="C136" s="32" t="n">
        <x:v>2.5461641931239805</x:v>
      </x:c>
      <x:c r="D136" s="32" t="n">
        <x:v>-0.9960128560649893</x:v>
      </x:c>
    </x:row>
    <x:row r="137">
      <x:c r="A137" s="31" t="str">
        <x:v>2010-05</x:v>
      </x:c>
      <x:c r="B137" s="32" t="n">
        <x:v>-0.9989297066982413</x:v>
      </x:c>
      <x:c r="C137" s="32" t="n">
        <x:v>3.12705569237788</x:v>
      </x:c>
      <x:c r="D137" s="32" t="n">
        <x:v>-0.9955828399364629</x:v>
      </x:c>
    </x:row>
    <x:row r="138">
      <x:c r="A138" s="31" t="str">
        <x:v>2010-06</x:v>
      </x:c>
      <x:c r="B138" s="32" t="n">
        <x:v>-0.9991206296508355</x:v>
      </x:c>
      <x:c r="C138" s="32" t="n">
        <x:v>2.614376669770784</x:v>
      </x:c>
      <x:c r="D138" s="32" t="n">
        <x:v>-0.9968216243258917</x:v>
      </x:c>
    </x:row>
    <x:row r="139">
      <x:c r="A139" s="31" t="str">
        <x:v>2010-07</x:v>
      </x:c>
      <x:c r="B139" s="32" t="n">
        <x:v>-0.9990361305545243</x:v>
      </x:c>
      <x:c r="C139" s="32" t="n">
        <x:v>1.7270335929637448</x:v>
      </x:c>
      <x:c r="D139" s="32" t="n">
        <x:v>-0.9973714956429566</x:v>
      </x:c>
    </x:row>
    <x:row r="140">
      <x:c r="A140" s="31" t="str">
        <x:v>2010-08</x:v>
      </x:c>
      <x:c r="B140" s="32" t="n">
        <x:v>-0.9990378418433258</x:v>
      </x:c>
      <x:c r="C140" s="32" t="n">
        <x:v>2.555245896652365</x:v>
      </x:c>
      <x:c r="D140" s="32" t="n">
        <x:v>-0.9965792911615535</x:v>
      </x:c>
    </x:row>
    <x:row r="141">
      <x:c r="A141" s="31" t="str">
        <x:v>2010-09</x:v>
      </x:c>
      <x:c r="B141" s="32" t="n">
        <x:v>-0.9991003815824256</x:v>
      </x:c>
      <x:c r="C141" s="32" t="n">
        <x:v>2.320559740630883</x:v>
      </x:c>
      <x:c r="D141" s="32" t="n">
        <x:v>-0.9970127633006725</x:v>
      </x:c>
    </x:row>
    <x:row r="142">
      <x:c r="A142" s="31" t="str">
        <x:v>2010-10</x:v>
      </x:c>
      <x:c r="B142" s="32" t="n">
        <x:v>-0.9988121303183585</x:v>
      </x:c>
      <x:c r="C142" s="32" t="n">
        <x:v>2.3083727291634557</x:v>
      </x:c>
      <x:c r="D142" s="32" t="n">
        <x:v>-0.9960700843394571</x:v>
      </x:c>
    </x:row>
    <x:row r="143">
      <x:c r="A143" s="31" t="str">
        <x:v>2010-11</x:v>
      </x:c>
      <x:c r="B143" s="32" t="n">
        <x:v>-0.9986520982562622</x:v>
      </x:c>
      <x:c r="C143" s="32" t="n">
        <x:v>2.509821203656733</x:v>
      </x:c>
      <x:c r="D143" s="32" t="n">
        <x:v>-0.9952691058793832</x:v>
      </x:c>
    </x:row>
    <x:row r="144">
      <x:c r="A144" s="31" t="str">
        <x:v>2010-12</x:v>
      </x:c>
      <x:c r="B144" s="32" t="n">
        <x:v>-0.9986433625969771</x:v>
      </x:c>
      <x:c r="C144" s="32" t="n">
        <x:v>2.6572586975533996</x:v>
      </x:c>
      <x:c r="D144" s="32" t="n">
        <x:v>-0.9950384260583681</x:v>
      </x:c>
    </x:row>
    <x:row r="145">
      <x:c r="A145" s="31" t="str">
        <x:v>2011-01</x:v>
      </x:c>
      <x:c r="B145" s="32" t="n">
        <x:v>-0.9985555352160762</x:v>
      </x:c>
      <x:c r="C145" s="32" t="n">
        <x:v>2.8786767244674403</x:v>
      </x:c>
      <x:c r="D145" s="32" t="n">
        <x:v>-0.994397388063282</x:v>
      </x:c>
    </x:row>
    <x:row r="146">
      <x:c r="A146" s="31" t="str">
        <x:v>2011-02</x:v>
      </x:c>
      <x:c r="B146" s="32" t="n">
        <x:v>-0.9985225426599007</x:v>
      </x:c>
      <x:c r="C146" s="32" t="n">
        <x:v>3.1394794221474465</x:v>
      </x:c>
      <x:c r="D146" s="32" t="n">
        <x:v>-0.9938840957435585</x:v>
      </x:c>
    </x:row>
    <x:row r="147">
      <x:c r="A147" s="31" t="str">
        <x:v>2011-03</x:v>
      </x:c>
      <x:c r="B147" s="32" t="n">
        <x:v>-0.998591336417439</x:v>
      </x:c>
      <x:c r="C147" s="32" t="n">
        <x:v>3.2723222569185593</x:v>
      </x:c>
      <x:c r="D147" s="32" t="n">
        <x:v>-0.9939817352237144</x:v>
      </x:c>
    </x:row>
    <x:row r="148">
      <x:c r="A148" s="31" t="str">
        <x:v>2011-04</x:v>
      </x:c>
      <x:c r="B148" s="32" t="n">
        <x:v>-0.9985248170893825</x:v>
      </x:c>
      <x:c r="C148" s="32" t="n">
        <x:v>3.197798561393217</x:v>
      </x:c>
      <x:c r="D148" s="32" t="n">
        <x:v>-0.9938074793000177</x:v>
      </x:c>
    </x:row>
    <x:row r="149">
      <x:c r="A149" s="31" t="str">
        <x:v>2011-05</x:v>
      </x:c>
      <x:c r="B149" s="32" t="n">
        <x:v>-0.9984719465820941</x:v>
      </x:c>
      <x:c r="C149" s="32" t="n">
        <x:v>3.3686570127634257</x:v>
      </x:c>
      <x:c r="D149" s="32" t="n">
        <x:v>-0.9933244587199883</x:v>
      </x:c>
    </x:row>
    <x:row r="150">
      <x:c r="A150" s="31" t="str">
        <x:v>2011-06</x:v>
      </x:c>
      <x:c r="B150" s="32" t="n">
        <x:v>-0.9985370267683576</x:v>
      </x:c>
      <x:c r="C150" s="32" t="n">
        <x:v>3.116340203459295</x:v>
      </x:c>
      <x:c r="D150" s="32" t="n">
        <x:v>-0.993977904470006</x:v>
      </x:c>
    </x:row>
    <x:row r="151">
      <x:c r="A151" s="31" t="str">
        <x:v>2011-07</x:v>
      </x:c>
      <x:c r="B151" s="32" t="n">
        <x:v>-0.9984879676622276</x:v>
      </x:c>
      <x:c r="C151" s="32" t="n">
        <x:v>3.1480156937415433</x:v>
      </x:c>
      <x:c r="D151" s="32" t="n">
        <x:v>-0.9937280661334753</x:v>
      </x:c>
    </x:row>
    <x:row r="152">
      <x:c r="A152" s="31" t="str">
        <x:v>2011-08</x:v>
      </x:c>
      <x:c r="B152" s="32" t="n">
        <x:v>-0.9985717118084128</x:v>
      </x:c>
      <x:c r="C152" s="32" t="n">
        <x:v>3.319254986445576</x:v>
      </x:c>
      <x:c r="D152" s="32" t="n">
        <x:v>-0.9938308591064056</x:v>
      </x:c>
    </x:row>
    <x:row r="153">
      <x:c r="A153" s="31" t="str">
        <x:v>2011-09</x:v>
      </x:c>
      <x:c r="B153" s="32" t="n">
        <x:v>-0.9983429974073209</x:v>
      </x:c>
      <x:c r="C153" s="32" t="n">
        <x:v>1.9590985619128296</x:v>
      </x:c>
      <x:c r="D153" s="32" t="n">
        <x:v>-0.9950967660109173</x:v>
      </x:c>
    </x:row>
    <x:row r="154">
      <x:c r="A154" s="31" t="str">
        <x:v>2011-10</x:v>
      </x:c>
      <x:c r="B154" s="32" t="n">
        <x:v>-0.9986310981685698</x:v>
      </x:c>
      <x:c r="C154" s="32" t="n">
        <x:v>1.9115292989279329</x:v>
      </x:c>
      <x:c r="D154" s="32" t="n">
        <x:v>-0.9960144022104346</x:v>
      </x:c>
    </x:row>
    <x:row r="155">
      <x:c r="A155" s="31" t="str">
        <x:v>2011-11</x:v>
      </x:c>
      <x:c r="B155" s="32" t="n">
        <x:v>-0.9984472044960477</x:v>
      </x:c>
      <x:c r="C155" s="32" t="n">
        <x:v>2.3844073923481757</x:v>
      </x:c>
      <x:c r="D155" s="32" t="n">
        <x:v>-0.994744707417619</x:v>
      </x:c>
    </x:row>
    <x:row r="156">
      <x:c r="A156" s="31" t="str">
        <x:v>2011-12</x:v>
      </x:c>
      <x:c r="B156" s="32" t="n">
        <x:v>-0.9985003706464458</x:v>
      </x:c>
      <x:c r="C156" s="32" t="n">
        <x:v>2.4949082796869915</x:v>
      </x:c>
      <x:c r="D156" s="32" t="n">
        <x:v>-0.994758932955802</x:v>
      </x:c>
    </x:row>
    <x:row r="157">
      <x:c r="A157" s="31" t="str">
        <x:v>2012-01</x:v>
      </x:c>
      <x:c r="B157" s="32" t="n">
        <x:v>-0.9986417667020703</x:v>
      </x:c>
      <x:c r="C157" s="32" t="n">
        <x:v>2.8820371314084605</x:v>
      </x:c>
      <x:c r="D157" s="32" t="n">
        <x:v>-0.9947272879043215</x:v>
      </x:c>
    </x:row>
    <x:row r="158">
      <x:c r="A158" s="31" t="str">
        <x:v>2012-02</x:v>
      </x:c>
      <x:c r="B158" s="32" t="n">
        <x:v>-0.9983892234120902</x:v>
      </x:c>
      <x:c r="C158" s="32" t="n">
        <x:v>3.0283927093642786</x:v>
      </x:c>
      <x:c r="D158" s="32" t="n">
        <x:v>-0.9935111593368497</x:v>
      </x:c>
    </x:row>
    <x:row r="159">
      <x:c r="A159" s="31" t="str">
        <x:v>2012-03</x:v>
      </x:c>
      <x:c r="B159" s="32" t="n">
        <x:v>-0.9981781855437828</x:v>
      </x:c>
      <x:c r="C159" s="32" t="n">
        <x:v>3.2774097987087227</x:v>
      </x:c>
      <x:c r="D159" s="32" t="n">
        <x:v>-0.9922073529935473</x:v>
      </x:c>
    </x:row>
    <x:row r="160">
      <x:c r="A160" s="31" t="str">
        <x:v>2012-04</x:v>
      </x:c>
      <x:c r="B160" s="32" t="n">
        <x:v>-0.998083519395467</x:v>
      </x:c>
      <x:c r="C160" s="32" t="n">
        <x:v>3.730927453367265</x:v>
      </x:c>
      <x:c r="D160" s="32" t="n">
        <x:v>-0.9909332692941688</x:v>
      </x:c>
    </x:row>
    <x:row r="161">
      <x:c r="A161" s="31" t="str">
        <x:v>2012-05</x:v>
      </x:c>
      <x:c r="B161" s="32" t="n">
        <x:v>-0.9982874284572851</x:v>
      </x:c>
      <x:c r="C161" s="32" t="n">
        <x:v>3.9422130670112283</x:v>
      </x:c>
      <x:c r="D161" s="32" t="n">
        <x:v>-0.9915361065434032</x:v>
      </x:c>
    </x:row>
    <x:row r="162">
      <x:c r="A162" s="31" t="str">
        <x:v>2012-06</x:v>
      </x:c>
      <x:c r="B162" s="32" t="n">
        <x:v>-0.9984043992688637</x:v>
      </x:c>
      <x:c r="C162" s="32" t="n">
        <x:v>2.87108251543716</x:v>
      </x:c>
      <x:c r="D162" s="32" t="n">
        <x:v>-0.9938232979080797</x:v>
      </x:c>
    </x:row>
    <x:row r="163">
      <x:c r="A163" s="31" t="str">
        <x:v>2012-07</x:v>
      </x:c>
      <x:c r="B163" s="32" t="n">
        <x:v>-0.9985002711170385</x:v>
      </x:c>
      <x:c r="C163" s="32" t="n">
        <x:v>3.9557814196078596</x:v>
      </x:c>
      <x:c r="D163" s="32" t="n">
        <x:v>-0.9925676714673706</x:v>
      </x:c>
    </x:row>
    <x:row r="164">
      <x:c r="A164" s="31" t="str">
        <x:v>2012-08</x:v>
      </x:c>
      <x:c r="B164" s="32" t="n">
        <x:v>-0.998428269928618</x:v>
      </x:c>
      <x:c r="C164" s="32" t="n">
        <x:v>3.7554775757815424</x:v>
      </x:c>
      <x:c r="D164" s="32" t="n">
        <x:v>-0.9925256728903612</x:v>
      </x:c>
    </x:row>
    <x:row r="165">
      <x:c r="A165" s="31" t="str">
        <x:v>2012-09</x:v>
      </x:c>
      <x:c r="B165" s="32" t="n">
        <x:v>-0.9983240778662387</x:v>
      </x:c>
      <x:c r="C165" s="32" t="n">
        <x:v>4.205113843467368</x:v>
      </x:c>
      <x:c r="D165" s="32" t="n">
        <x:v>-0.9912766345009855</x:v>
      </x:c>
    </x:row>
    <x:row r="166">
      <x:c r="A166" s="31" t="str">
        <x:v>2012-10</x:v>
      </x:c>
      <x:c r="B166" s="32" t="n">
        <x:v>-0.9983700405801507</x:v>
      </x:c>
      <x:c r="C166" s="32" t="n">
        <x:v>4.46458154072246</x:v>
      </x:c>
      <x:c r="D166" s="32" t="n">
        <x:v>-0.9910929538421646</x:v>
      </x:c>
    </x:row>
    <x:row r="167">
      <x:c r="A167" s="31" t="str">
        <x:v>2012-11</x:v>
      </x:c>
      <x:c r="B167" s="32" t="n">
        <x:v>-0.9983864982989396</x:v>
      </x:c>
      <x:c r="C167" s="32" t="n">
        <x:v>3.8885237199744296</x:v>
      </x:c>
      <x:c r="D167" s="32" t="n">
        <x:v>-0.9921123586621469</x:v>
      </x:c>
    </x:row>
    <x:row r="168">
      <x:c r="A168" s="31" t="str">
        <x:v>2012-12</x:v>
      </x:c>
      <x:c r="B168" s="32" t="n">
        <x:v>-0.9984088868118337</x:v>
      </x:c>
      <x:c r="C168" s="32" t="n">
        <x:v>3.879975199939617</x:v>
      </x:c>
      <x:c r="D168" s="32" t="n">
        <x:v>-0.9922354071014516</x:v>
      </x:c>
    </x:row>
    <x:row r="169">
      <x:c r="A169" s="31" t="str">
        <x:v>2013-01</x:v>
      </x:c>
      <x:c r="B169" s="32" t="n">
        <x:v>-0.9983131408916772</x:v>
      </x:c>
      <x:c r="C169" s="32" t="n">
        <x:v>3.9761288252741336</x:v>
      </x:c>
      <x:c r="D169" s="32" t="n">
        <x:v>-0.9916059717668988</x:v>
      </x:c>
    </x:row>
    <x:row r="170">
      <x:c r="A170" s="31" t="str">
        <x:v>2013-02</x:v>
      </x:c>
      <x:c r="B170" s="32" t="n">
        <x:v>-0.9984359115120088</x:v>
      </x:c>
      <x:c r="C170" s="32" t="n">
        <x:v>4.467953944071189</x:v>
      </x:c>
      <x:c r="D170" s="32" t="n">
        <x:v>-0.9914476361832124</x:v>
      </x:c>
    </x:row>
    <x:row r="171">
      <x:c r="A171" s="31" t="str">
        <x:v>2013-03</x:v>
      </x:c>
      <x:c r="B171" s="32" t="n">
        <x:v>-0.9985595768900517</x:v>
      </x:c>
      <x:c r="C171" s="32" t="n">
        <x:v>4.83784854776174</x:v>
      </x:c>
      <x:c r="D171" s="32" t="n">
        <x:v>-0.9915910280394257</x:v>
      </x:c>
    </x:row>
    <x:row r="172">
      <x:c r="A172" s="31" t="str">
        <x:v>2013-04</x:v>
      </x:c>
      <x:c r="B172" s="32" t="n">
        <x:v>-0.9985668008998874</x:v>
      </x:c>
      <x:c r="C172" s="32" t="n">
        <x:v>5.195354501224293</x:v>
      </x:c>
      <x:c r="D172" s="32" t="n">
        <x:v>-0.9911208235039666</x:v>
      </x:c>
    </x:row>
    <x:row r="173">
      <x:c r="A173" s="31" t="str">
        <x:v>2013-05</x:v>
      </x:c>
      <x:c r="B173" s="32" t="n">
        <x:v>-0.9985189981081043</x:v>
      </x:c>
      <x:c r="C173" s="32" t="n">
        <x:v>5.45879402416449</x:v>
      </x:c>
      <x:c r="D173" s="32" t="n">
        <x:v>-0.9904345138308479</x:v>
      </x:c>
    </x:row>
    <x:row r="174">
      <x:c r="A174" s="31" t="str">
        <x:v>2013-06</x:v>
      </x:c>
      <x:c r="B174" s="32" t="n">
        <x:v>-0.9983786337320314</x:v>
      </x:c>
      <x:c r="C174" s="32" t="n">
        <x:v>5.668588980239841</x:v>
      </x:c>
      <x:c r="D174" s="32" t="n">
        <x:v>-0.9891877747724922</x:v>
      </x:c>
    </x:row>
    <x:row r="175">
      <x:c r="A175" s="31" t="str">
        <x:v>2013-07</x:v>
      </x:c>
      <x:c r="B175" s="32" t="n">
        <x:v>-0.998384334456617</x:v>
      </x:c>
      <x:c r="C175" s="32" t="n">
        <x:v>5.266156044941485</x:v>
      </x:c>
      <x:c r="D175" s="32" t="n">
        <x:v>-0.9898759875887269</x:v>
      </x:c>
    </x:row>
    <x:row r="176">
      <x:c r="A176" s="31" t="str">
        <x:v>2013-08</x:v>
      </x:c>
      <x:c r="B176" s="32" t="n">
        <x:v>-0.9980080669428983</x:v>
      </x:c>
      <x:c r="C176" s="32" t="n">
        <x:v>5.16277532486109</x:v>
      </x:c>
      <x:c r="D176" s="32" t="n">
        <x:v>-0.9877241641069188</x:v>
      </x:c>
    </x:row>
    <x:row r="177">
      <x:c r="A177" s="31" t="str">
        <x:v>2013-09</x:v>
      </x:c>
      <x:c r="B177" s="32" t="n">
        <x:v>-0.998198139776035</x:v>
      </x:c>
      <x:c r="C177" s="32" t="n">
        <x:v>5.6191986154435325</x:v>
      </x:c>
      <x:c r="D177" s="32" t="n">
        <x:v>-0.9880731293003086</x:v>
      </x:c>
    </x:row>
    <x:row r="178">
      <x:c r="A178" s="31" t="str">
        <x:v>2013-10</x:v>
      </x:c>
      <x:c r="B178" s="32" t="n">
        <x:v>-0.9980279061991361</x:v>
      </x:c>
      <x:c r="C178" s="32" t="n">
        <x:v>6.0461841841032555</x:v>
      </x:c>
      <x:c r="D178" s="32" t="n">
        <x:v>-0.9861042638507846</x:v>
      </x:c>
    </x:row>
    <x:row r="179">
      <x:c r="A179" s="31" t="str">
        <x:v>2013-11</x:v>
      </x:c>
      <x:c r="B179" s="32" t="n">
        <x:v>-0.9978672262987435</x:v>
      </x:c>
      <x:c r="C179" s="32" t="n">
        <x:v>6.275030590363038</x:v>
      </x:c>
      <x:c r="D179" s="32" t="n">
        <x:v>-0.9844840060810374</x:v>
      </x:c>
    </x:row>
    <x:row r="180">
      <x:c r="A180" s="31" t="str">
        <x:v>2013-12</x:v>
      </x:c>
      <x:c r="B180" s="32" t="n">
        <x:v>-0.9977937426454273</x:v>
      </x:c>
      <x:c r="C180" s="32" t="n">
        <x:v>6.710202243530483</x:v>
      </x:c>
      <x:c r="D180" s="32" t="n">
        <x:v>-0.9829893095949683</x:v>
      </x:c>
    </x:row>
    <x:row r="181">
      <x:c r="A181" s="31" t="str">
        <x:v>2014-01</x:v>
      </x:c>
      <x:c r="B181" s="32" t="n">
        <x:v>-0.9977272784996853</x:v>
      </x:c>
      <x:c r="C181" s="32" t="n">
        <x:v>7.022839069513507</x:v>
      </x:c>
      <x:c r="D181" s="32" t="n">
        <x:v>-0.9817663211531523</x:v>
      </x:c>
    </x:row>
    <x:row r="182">
      <x:c r="A182" s="31" t="str">
        <x:v>2014-02</x:v>
      </x:c>
      <x:c r="B182" s="32" t="n">
        <x:v>-0.998047044106139</x:v>
      </x:c>
      <x:c r="C182" s="32" t="n">
        <x:v>7.35095118953349</x:v>
      </x:c>
      <x:c r="D182" s="32" t="n">
        <x:v>-0.9836909606550548</x:v>
      </x:c>
    </x:row>
    <x:row r="183">
      <x:c r="A183" s="31" t="str">
        <x:v>2014-03</x:v>
      </x:c>
      <x:c r="B183" s="32" t="n">
        <x:v>-0.9978117785412439</x:v>
      </x:c>
      <x:c r="C183" s="32" t="n">
        <x:v>8.05925052419707</x:v>
      </x:c>
      <x:c r="D183" s="32" t="n">
        <x:v>-0.9801763536027047</x:v>
      </x:c>
    </x:row>
    <x:row r="184">
      <x:c r="A184" s="31" t="str">
        <x:v>2014-04</x:v>
      </x:c>
      <x:c r="B184" s="32" t="n">
        <x:v>-0.9978180061758861</x:v>
      </x:c>
      <x:c r="C184" s="32" t="n">
        <x:v>7.9664601061346225</x:v>
      </x:c>
      <x:c r="D184" s="32" t="n">
        <x:v>-0.9804352394242511</x:v>
      </x:c>
    </x:row>
    <x:row r="185">
      <x:c r="A185" s="31" t="str">
        <x:v>2014-05</x:v>
      </x:c>
      <x:c r="B185" s="32" t="n">
        <x:v>-0.9981803930100456</x:v>
      </x:c>
      <x:c r="C185" s="32" t="n">
        <x:v>9.095806734770465</x:v>
      </x:c>
      <x:c r="D185" s="32" t="n">
        <x:v>-0.9816295994961828</x:v>
      </x:c>
    </x:row>
    <x:row r="186">
      <x:c r="A186" s="31" t="str">
        <x:v>2014-06</x:v>
      </x:c>
      <x:c r="B186" s="32" t="n">
        <x:v>-0.9981276832681115</x:v>
      </x:c>
      <x:c r="C186" s="32" t="n">
        <x:v>10.02539358983991</x:v>
      </x:c>
      <x:c r="D186" s="32" t="n">
        <x:v>-0.9793569711060871</x:v>
      </x:c>
    </x:row>
    <x:row r="187">
      <x:c r="A187" s="31" t="str">
        <x:v>2014-07</x:v>
      </x:c>
      <x:c r="B187" s="32" t="n">
        <x:v>-0.9979415060557252</x:v>
      </x:c>
      <x:c r="C187" s="32" t="n">
        <x:v>10.382679405427211</x:v>
      </x:c>
      <x:c r="D187" s="32" t="n">
        <x:v>-0.976568823374307</x:v>
      </x:c>
    </x:row>
    <x:row r="188">
      <x:c r="A188" s="31" t="str">
        <x:v>2014-08</x:v>
      </x:c>
      <x:c r="B188" s="32" t="n">
        <x:v>-0.9981130729394044</x:v>
      </x:c>
      <x:c r="C188" s="32" t="n">
        <x:v>11.26205106956894</x:v>
      </x:c>
      <x:c r="D188" s="32" t="n">
        <x:v>-0.9768624040184262</x:v>
      </x:c>
    </x:row>
    <x:row r="189">
      <x:c r="A189" s="31" t="str">
        <x:v>2014-09</x:v>
      </x:c>
      <x:c r="B189" s="32" t="n">
        <x:v>-0.9977897382551767</x:v>
      </x:c>
      <x:c r="C189" s="32" t="n">
        <x:v>11.34541775797629</x:v>
      </x:c>
      <x:c r="D189" s="32" t="n">
        <x:v>-0.9727133954056824</x:v>
      </x:c>
    </x:row>
    <x:row r="190">
      <x:c r="A190" s="31" t="str">
        <x:v>2014-10</x:v>
      </x:c>
      <x:c r="B190" s="32" t="n">
        <x:v>-0.9981489059470794</x:v>
      </x:c>
      <x:c r="C190" s="32" t="n">
        <x:v>12.547613818627461</x:v>
      </x:c>
      <x:c r="D190" s="32" t="n">
        <x:v>-0.9749220926290741</x:v>
      </x:c>
    </x:row>
    <x:row r="191">
      <x:c r="A191" s="31" t="str">
        <x:v>2014-11</x:v>
      </x:c>
      <x:c r="B191" s="32" t="n">
        <x:v>-0.9978192721935576</x:v>
      </x:c>
      <x:c r="C191" s="32" t="n">
        <x:v>12.022000928808183</x:v>
      </x:c>
      <x:c r="D191" s="32" t="n">
        <x:v>-0.9716025604790298</x:v>
      </x:c>
    </x:row>
    <x:row r="192">
      <x:c r="A192" s="31" t="str">
        <x:v>2014-12</x:v>
      </x:c>
      <x:c r="B192" s="32" t="n">
        <x:v>-0.9976161798971637</x:v>
      </x:c>
      <x:c r="C192" s="32" t="n">
        <x:v>12.022000928808183</x:v>
      </x:c>
      <x:c r="D192" s="32" t="n">
        <x:v>-0.9689578924067539</x:v>
      </x:c>
    </x:row>
    <x:row r="193">
      <x:c r="A193" s="31" t="str">
        <x:v>2015-01</x:v>
      </x:c>
      <x:c r="B193" s="32" t="n">
        <x:v>-0.9976404684268175</x:v>
      </x:c>
      <x:c r="C193" s="32" t="n">
        <x:v>11.529793714451586</x:v>
      </x:c>
      <x:c r="D193" s="32" t="n">
        <x:v>-0.9704355561252888</x:v>
      </x:c>
    </x:row>
    <x:row r="194">
      <x:c r="A194" s="31" t="str">
        <x:v>2015-02</x:v>
      </x:c>
      <x:c r="B194" s="32" t="n">
        <x:v>-0.9977785102431654</x:v>
      </x:c>
      <x:c r="C194" s="32" t="n">
        <x:v>11.830959726187556</x:v>
      </x:c>
      <x:c r="D194" s="32" t="n">
        <x:v>-0.9714961543979173</x:v>
      </x:c>
    </x:row>
    <x:row r="195">
      <x:c r="A195" s="31" t="str">
        <x:v>2015-03</x:v>
      </x:c>
      <x:c r="B195" s="32" t="n">
        <x:v>-0.9974570115201226</x:v>
      </x:c>
      <x:c r="C195" s="32" t="n">
        <x:v>12.794344375159046</x:v>
      </x:c>
      <x:c r="D195" s="32" t="n">
        <x:v>-0.9649211411665082</x:v>
      </x:c>
    </x:row>
    <x:row r="196">
      <x:c r="A196" s="31" t="str">
        <x:v>2015-04</x:v>
      </x:c>
      <x:c r="B196" s="32" t="n">
        <x:v>-0.9975003780114013</x:v>
      </x:c>
      <x:c r="C196" s="32" t="n">
        <x:v>11.450242321994804</x:v>
      </x:c>
      <x:c r="D196" s="32" t="n">
        <x:v>-0.9688791005285599</x:v>
      </x:c>
    </x:row>
    <x:row r="197">
      <x:c r="A197" s="31" t="str">
        <x:v>2015-05</x:v>
      </x:c>
      <x:c r="B197" s="32" t="n">
        <x:v>-0.9974280829949416</x:v>
      </x:c>
      <x:c r="C197" s="32" t="n">
        <x:v>12.477989891921592</x:v>
      </x:c>
      <x:c r="D197" s="32" t="n">
        <x:v>-0.9653357286029607</x:v>
      </x:c>
    </x:row>
    <x:row r="198">
      <x:c r="A198" s="31" t="str">
        <x:v>2015-06</x:v>
      </x:c>
      <x:c r="B198" s="32" t="n">
        <x:v>-0.9976847987366982</x:v>
      </x:c>
      <x:c r="C198" s="32" t="n">
        <x:v>14.485866581321812</x:v>
      </x:c>
      <x:c r="D198" s="32" t="n">
        <x:v>-0.9641471021276014</x:v>
      </x:c>
    </x:row>
    <x:row r="199">
      <x:c r="A199" s="31" t="str">
        <x:v>2015-07</x:v>
      </x:c>
      <x:c r="B199" s="32" t="n">
        <x:v>-0.9977229042714305</x:v>
      </x:c>
      <x:c r="C199" s="32" t="n">
        <x:v>13.73333756729871</x:v>
      </x:c>
      <x:c r="D199" s="32" t="n">
        <x:v>-0.9664507799579318</x:v>
      </x:c>
    </x:row>
    <x:row r="200">
      <x:c r="A200" s="31" t="str">
        <x:v>2015-08</x:v>
      </x:c>
      <x:c r="B200" s="32" t="n">
        <x:v>-0.9975311265383099</x:v>
      </x:c>
      <x:c r="C200" s="32" t="n">
        <x:v>13.94863451155067</x:v>
      </x:c>
      <x:c r="D200" s="32" t="n">
        <x:v>-0.9630937129659276</x:v>
      </x:c>
    </x:row>
    <x:row r="201">
      <x:c r="A201" s="31" t="str">
        <x:v>2015-09</x:v>
      </x:c>
      <x:c r="B201" s="32" t="n">
        <x:v>-0.9979534721455061</x:v>
      </x:c>
      <x:c r="C201" s="32" t="n">
        <x:v>12.011671900994232</x:v>
      </x:c>
      <x:c r="D201" s="32" t="n">
        <x:v>-0.9733712510210807</x:v>
      </x:c>
    </x:row>
    <x:row r="202">
      <x:c r="A202" s="31" t="str">
        <x:v>2015-10</x:v>
      </x:c>
      <x:c r="B202" s="32" t="n">
        <x:v>-0.9978961620724055</x:v>
      </x:c>
      <x:c r="C202" s="32" t="n">
        <x:v>12.037968937255757</x:v>
      </x:c>
      <x:c r="D202" s="32" t="n">
        <x:v>-0.9725702264510023</x:v>
      </x:c>
    </x:row>
    <x:row r="203">
      <x:c r="A203" s="31" t="str">
        <x:v>2015-11</x:v>
      </x:c>
      <x:c r="B203" s="32" t="n">
        <x:v>-0.9974296920521245</x:v>
      </x:c>
      <x:c r="C203" s="32" t="n">
        <x:v>13.93607860538874</x:v>
      </x:c>
      <x:c r="D203" s="32" t="n">
        <x:v>-0.9616096784504765</x:v>
      </x:c>
    </x:row>
    <x:row r="204">
      <x:c r="A204" s="31" t="str">
        <x:v>2015-12</x:v>
      </x:c>
      <x:c r="B204" s="32" t="n">
        <x:v>-0.9973915320396237</x:v>
      </x:c>
      <x:c r="C204" s="32" t="n">
        <x:v>13.86972300666972</x:v>
      </x:c>
      <x:c r="D204" s="32" t="n">
        <x:v>-0.9612128039574317</x:v>
      </x:c>
    </x:row>
    <x:row r="205">
      <x:c r="A205" s="31" t="str">
        <x:v>2016-01</x:v>
      </x:c>
      <x:c r="B205" s="32" t="n">
        <x:v>-0.9978442000484581</x:v>
      </x:c>
      <x:c r="C205" s="32" t="n">
        <x:v>14.433605484182804</x:v>
      </x:c>
      <x:c r="D205" s="32" t="n">
        <x:v>-0.9667282340450817</x:v>
      </x:c>
    </x:row>
    <x:row r="206">
      <x:c r="A206" s="31" t="str">
        <x:v>2016-02</x:v>
      </x:c>
      <x:c r="B206" s="32" t="n">
        <x:v>-0.9982310514172554</x:v>
      </x:c>
      <x:c r="C206" s="32" t="n">
        <x:v>14.989002262182566</x:v>
      </x:c>
      <x:c r="D206" s="32" t="n">
        <x:v>-0.9717162771088134</x:v>
      </x:c>
    </x:row>
    <x:row r="207">
      <x:c r="A207" s="31" t="str">
        <x:v>2016-03</x:v>
      </x:c>
      <x:c r="B207" s="32" t="n">
        <x:v>-0.9981717734558617</x:v>
      </x:c>
      <x:c r="C207" s="32" t="n">
        <x:v>14.843090078599946</x:v>
      </x:c>
      <x:c r="D207" s="32" t="n">
        <x:v>-0.9710352421771307</x:v>
      </x:c>
    </x:row>
    <x:row r="208">
      <x:c r="A208" s="31" t="str">
        <x:v>2016-04</x:v>
      </x:c>
      <x:c r="B208" s="32" t="n">
        <x:v>-0.9980808043661112</x:v>
      </x:c>
      <x:c r="C208" s="32" t="n">
        <x:v>16.23431924756974</x:v>
      </x:c>
      <x:c r="D208" s="32" t="n">
        <x:v>-0.96692396974702</x:v>
      </x:c>
    </x:row>
    <x:row r="209">
      <x:c r="A209" s="31" t="str">
        <x:v>2016-05</x:v>
      </x:c>
      <x:c r="B209" s="32" t="n">
        <x:v>-0.9981875472890405</x:v>
      </x:c>
      <x:c r="C209" s="32" t="n">
        <x:v>15.428830498355115</x:v>
      </x:c>
      <x:c r="D209" s="32" t="n">
        <x:v>-0.970223521625362</x:v>
      </x:c>
    </x:row>
    <x:row r="210">
      <x:c r="A210" s="31" t="str">
        <x:v>2016-06</x:v>
      </x:c>
      <x:c r="B210" s="32" t="n">
        <x:v>-0.99806188448697</x:v>
      </x:c>
      <x:c r="C210" s="32" t="n">
        <x:v>15.913650172289096</x:v>
      </x:c>
      <x:c r="D210" s="32" t="n">
        <x:v>-0.9672193922191229</x:v>
      </x:c>
    </x:row>
    <x:row r="211">
      <x:c r="A211" s="31" t="str">
        <x:v>2016-07</x:v>
      </x:c>
      <x:c r="B211" s="32" t="n">
        <x:v>-0.9981905665396837</x:v>
      </x:c>
      <x:c r="C211" s="32" t="n">
        <x:v>15.958316041178506</x:v>
      </x:c>
      <x:c r="D211" s="32" t="n">
        <x:v>-0.9693150555244742</x:v>
      </x:c>
    </x:row>
    <x:row r="212">
      <x:c r="A212" s="31" t="str">
        <x:v>2016-08</x:v>
      </x:c>
      <x:c r="B212" s="32" t="n">
        <x:v>-0.9977772258299042</x:v>
      </x:c>
      <x:c r="C212" s="32" t="n">
        <x:v>15.958316041178506</x:v>
      </x:c>
      <x:c r="D212" s="32" t="n">
        <x:v>-0.9623054931353475</x:v>
      </x:c>
    </x:row>
    <x:row r="213">
      <x:c r="A213" s="31" t="str">
        <x:v>2016-09</x:v>
      </x:c>
      <x:c r="B213" s="32" t="n">
        <x:v>-0.9977631110361848</x:v>
      </x:c>
      <x:c r="C213" s="32" t="n">
        <x:v>16.23041744045019</x:v>
      </x:c>
      <x:c r="D213" s="32" t="n">
        <x:v>-0.9614574693855282</x:v>
      </x:c>
    </x:row>
    <x:row r="214">
      <x:c r="A214" s="31" t="str">
        <x:v>2016-10</x:v>
      </x:c>
      <x:c r="B214" s="32" t="n">
        <x:v>-0.9977852490747463</x:v>
      </x:c>
      <x:c r="C214" s="32" t="n">
        <x:v>17.257294616931485</x:v>
      </x:c>
      <x:c r="D214" s="32" t="n">
        <x:v>-0.9595646398545213</x:v>
      </x:c>
    </x:row>
    <x:row r="215">
      <x:c r="A215" s="31" t="str">
        <x:v>2016-11</x:v>
      </x:c>
      <x:c r="B215" s="32" t="n">
        <x:v>-0.9978802078781487</x:v>
      </x:c>
      <x:c r="C215" s="32" t="n">
        <x:v>16.883671808496818</x:v>
      </x:c>
      <x:c r="D215" s="32" t="n">
        <x:v>-0.9620903333905737</x:v>
      </x:c>
    </x:row>
    <x:row r="216">
      <x:c r="A216" s="31" t="str">
        <x:v>2016-12</x:v>
      </x:c>
      <x:c r="B216" s="32" t="n">
        <x:v>-0.9978700269805816</x:v>
      </x:c>
      <x:c r="C216" s="32" t="n">
        <x:v>16.397809982873117</x:v>
      </x:c>
      <x:c r="D216" s="32" t="n">
        <x:v>-0.9629431341395123</x:v>
      </x:c>
    </x:row>
    <x:row r="217">
      <x:c r="A217" s="31" t="str">
        <x:v>2017-01</x:v>
      </x:c>
      <x:c r="B217" s="32" t="n">
        <x:v>-0.9977525361630546</x:v>
      </x:c>
      <x:c r="C217" s="32" t="n">
        <x:v>17.41254365822943</x:v>
      </x:c>
      <x:c r="D217" s="32" t="n">
        <x:v>-0.9586184739819511</x:v>
      </x:c>
    </x:row>
    <x:row r="218">
      <x:c r="A218" s="31" t="str">
        <x:v>2017-02</x:v>
      </x:c>
      <x:c r="B218" s="32" t="n">
        <x:v>-0.9975007474051879</x:v>
      </x:c>
      <x:c r="C218" s="32" t="n">
        <x:v>18.101694452719176</x:v>
      </x:c>
      <x:c r="D218" s="32" t="n">
        <x:v>-0.9522600405737345</x:v>
      </x:c>
    </x:row>
    <x:row r="219">
      <x:c r="A219" s="31" t="str">
        <x:v>2017-03</x:v>
      </x:c>
      <x:c r="B219" s="32" t="n">
        <x:v>-0.9972178728494049</x:v>
      </x:c>
      <x:c r="C219" s="32" t="n">
        <x:v>18.727539213361162</x:v>
      </x:c>
      <x:c r="D219" s="32" t="n">
        <x:v>-0.9451154775400785</x:v>
      </x:c>
    </x:row>
    <x:row r="220">
      <x:c r="A220" s="31" t="str">
        <x:v>2017-04</x:v>
      </x:c>
      <x:c r="B220" s="32" t="n">
        <x:v>-0.9972224133245173</x:v>
      </x:c>
      <x:c r="C220" s="32" t="n">
        <x:v>19.247973736957803</x:v>
      </x:c>
      <x:c r="D220" s="32" t="n">
        <x:v>-0.943759497942704</x:v>
      </x:c>
    </x:row>
    <x:row r="221">
      <x:c r="A221" s="31" t="str">
        <x:v>2017-05</x:v>
      </x:c>
      <x:c r="B221" s="32" t="n">
        <x:v>-0.9968712383431525</x:v>
      </x:c>
      <x:c r="C221" s="32" t="n">
        <x:v>19.01609249970408</x:v>
      </x:c>
      <x:c r="D221" s="32" t="n">
        <x:v>-0.9373744172670142</x:v>
      </x:c>
    </x:row>
    <x:row r="222">
      <x:c r="A222" s="31" t="str">
        <x:v>2017-06</x:v>
      </x:c>
      <x:c r="B222" s="32" t="n">
        <x:v>-0.9967655431665823</x:v>
      </x:c>
      <x:c r="C222" s="32" t="n">
        <x:v>20.326787526083926</x:v>
      </x:c>
      <x:c r="D222" s="32" t="n">
        <x:v>-0.9310194263514098</x:v>
      </x:c>
    </x:row>
    <x:row r="223">
      <x:c r="A223" s="31" t="str">
        <x:v>2017-07</x:v>
      </x:c>
      <x:c r="B223" s="32" t="n">
        <x:v>-0.9970617959709371</x:v>
      </x:c>
      <x:c r="C223" s="32" t="n">
        <x:v>19.800893459371164</x:v>
      </x:c>
      <x:c r="D223" s="32" t="n">
        <x:v>-0.9388827310295692</x:v>
      </x:c>
    </x:row>
    <x:row r="224">
      <x:c r="A224" s="31" t="str">
        <x:v>2017-08</x:v>
      </x:c>
      <x:c r="B224" s="32" t="n">
        <x:v>-0.9966510825170791</x:v>
      </x:c>
      <x:c r="C224" s="32" t="n">
        <x:v>20.32945187739915</x:v>
      </x:c>
      <x:c r="D224" s="32" t="n">
        <x:v>-0.9285694257066592</x:v>
      </x:c>
    </x:row>
    <x:row r="225">
      <x:c r="A225" s="31" t="str">
        <x:v>2017-09</x:v>
      </x:c>
      <x:c r="B225" s="32" t="n">
        <x:v>-0.996934301406415</x:v>
      </x:c>
      <x:c r="C225" s="32" t="n">
        <x:v>23.38046121333236</x:v>
      </x:c>
      <x:c r="D225" s="32" t="n">
        <x:v>-0.9252568543473348</x:v>
      </x:c>
    </x:row>
    <x:row r="226">
      <x:c r="A226" s="31" t="str">
        <x:v>2017-10</x:v>
      </x:c>
      <x:c r="B226" s="32" t="n">
        <x:v>-0.9970070578621479</x:v>
      </x:c>
      <x:c r="C226" s="32" t="n">
        <x:v>23.871892322944746</x:v>
      </x:c>
      <x:c r="D226" s="32" t="n">
        <x:v>-0.9255598654185387</x:v>
      </x:c>
    </x:row>
    <x:row r="227">
      <x:c r="A227" s="31" t="str">
        <x:v>2017-11</x:v>
      </x:c>
      <x:c r="B227" s="32" t="n">
        <x:v>-0.9967829249940753</x:v>
      </x:c>
      <x:c r="C227" s="32" t="n">
        <x:v>25.306971989619075</x:v>
      </x:c>
      <x:c r="D227" s="32" t="n">
        <x:v>-0.9153684979306342</x:v>
      </x:c>
    </x:row>
    <x:row r="228">
      <x:c r="A228" s="31" t="str">
        <x:v>2017-12</x:v>
      </x:c>
      <x:c r="B228" s="32" t="n">
        <x:v>-0.9967306767497296</x:v>
      </x:c>
      <x:c r="C228" s="32" t="n">
        <x:v>26.05282347326495</x:v>
      </x:c>
      <x:c r="D228" s="32" t="n">
        <x:v>-0.9115555752333947</x:v>
      </x:c>
    </x:row>
    <x:row r="229">
      <x:c r="A229" s="31" t="str">
        <x:v>2018-01</x:v>
      </x:c>
      <x:c r="B229" s="32" t="n">
        <x:v>-0.9964819962367465</x:v>
      </x:c>
      <x:c r="C229" s="32" t="n">
        <x:v>26.24574426375811</x:v>
      </x:c>
      <x:c r="D229" s="32" t="n">
        <x:v>-0.9041493691474584</x:v>
      </x:c>
    </x:row>
    <x:row r="230">
      <x:c r="A230" s="31" t="str">
        <x:v>2018-02</x:v>
      </x:c>
      <x:c r="B230" s="32" t="n">
        <x:v>-0.9957698677862036</x:v>
      </x:c>
      <x:c r="C230" s="32" t="n">
        <x:v>25.881410402546802</x:v>
      </x:c>
      <x:c r="D230" s="32" t="n">
        <x:v>-0.8862880799039052</x:v>
      </x:c>
    </x:row>
    <x:row r="231">
      <x:c r="A231" s="31" t="str">
        <x:v>2018-03</x:v>
      </x:c>
      <x:c r="B231" s="32" t="n">
        <x:v>-0.9953738428509183</x:v>
      </x:c>
      <x:c r="C231" s="32" t="n">
        <x:v>21.581110289412425</x:v>
      </x:c>
      <x:c r="D231" s="32" t="n">
        <x:v>-0.8955362352004332</x:v>
      </x:c>
    </x:row>
    <x:row r="232">
      <x:c r="A232" s="31" t="str">
        <x:v>2018-04</x:v>
      </x:c>
      <x:c r="B232" s="32" t="n">
        <x:v>-0.9954852904109397</x:v>
      </x:c>
      <x:c r="C232" s="32" t="n">
        <x:v>18.27056395096973</x:v>
      </x:c>
      <x:c r="D232" s="32" t="n">
        <x:v>-0.9129990001439579</x:v>
      </x:c>
    </x:row>
    <x:row r="233">
      <x:c r="A233" s="31" t="str">
        <x:v>2018-05</x:v>
      </x:c>
      <x:c r="B233" s="32" t="n">
        <x:v>-0.9956185470473323</x:v>
      </x:c>
      <x:c r="C233" s="32" t="n">
        <x:v>21.522220783310054</x:v>
      </x:c>
      <x:c r="D233" s="32" t="n">
        <x:v>-0.9013199492483346</x:v>
      </x:c>
    </x:row>
    <x:row r="234">
      <x:c r="A234" s="31" t="str">
        <x:v>2018-06</x:v>
      </x:c>
      <x:c r="B234" s="32" t="n">
        <x:v>-0.9953293601123917</x:v>
      </x:c>
      <x:c r="C234" s="32" t="n">
        <x:v>24.15039266566787</x:v>
      </x:c>
      <x:c r="D234" s="32" t="n">
        <x:v>-0.8825315728267218</x:v>
      </x:c>
    </x:row>
    <x:row r="235">
      <x:c r="A235" s="31" t="str">
        <x:v>2018-07</x:v>
      </x:c>
      <x:c r="B235" s="32" t="n">
        <x:v>-0.9951058693733449</x:v>
      </x:c>
      <x:c r="C235" s="32" t="n">
        <x:v>23.084018455323157</x:v>
      </x:c>
      <x:c r="D235" s="32" t="n">
        <x:v>-0.8821296676648771</x:v>
      </x:c>
    </x:row>
    <x:row r="236">
      <x:c r="A236" s="31" t="str">
        <x:v>2018-08</x:v>
      </x:c>
      <x:c r="B236" s="32" t="n">
        <x:v>-0.9947964521238815</x:v>
      </x:c>
      <x:c r="C236" s="32" t="n">
        <x:v>23.254715779604446</x:v>
      </x:c>
      <x:c r="D236" s="32" t="n">
        <x:v>-0.8737894252191807</x:v>
      </x:c>
    </x:row>
    <x:row r="237">
      <x:c r="A237" s="31" t="str">
        <x:v>2018-09</x:v>
      </x:c>
      <x:c r="B237" s="32" t="n">
        <x:v>-0.9944323485174048</x:v>
      </x:c>
      <x:c r="C237" s="32" t="n">
        <x:v>25.119857994171365</x:v>
      </x:c>
      <x:c r="D237" s="32" t="n">
        <x:v>-0.8545737339135764</x:v>
      </x:c>
    </x:row>
    <x:row r="238">
      <x:c r="A238" s="31" t="str">
        <x:v>2018-10</x:v>
      </x:c>
      <x:c r="B238" s="32" t="n">
        <x:v>-0.9944425449106115</x:v>
      </x:c>
      <x:c r="C238" s="32" t="n">
        <x:v>25.367401139580615</x:v>
      </x:c>
      <x:c r="D238" s="32" t="n">
        <x:v>-0.8534643523428891</x:v>
      </x:c>
    </x:row>
    <x:row r="239">
      <x:c r="A239" s="31" t="str">
        <x:v>2018-11</x:v>
      </x:c>
      <x:c r="B239" s="32" t="n">
        <x:v>-0.9949460987244734</x:v>
      </x:c>
      <x:c r="C239" s="32" t="n">
        <x:v>21.159377259416697</x:v>
      </x:c>
      <x:c r="D239" s="32" t="n">
        <x:v>-0.8880086950037595</x:v>
      </x:c>
    </x:row>
    <x:row r="240">
      <x:c r="A240" s="31" t="str">
        <x:v>2018-12</x:v>
      </x:c>
      <x:c r="B240" s="32" t="n">
        <x:v>-0.9948678366645279</x:v>
      </x:c>
      <x:c r="C240" s="32" t="n">
        <x:v>20.51103783015441</x:v>
      </x:c>
      <x:c r="D240" s="32" t="n">
        <x:v>-0.8896018403401291</x:v>
      </x:c>
    </x:row>
    <x:row r="241">
      <x:c r="A241" s="31" t="str">
        <x:v>2019-01</x:v>
      </x:c>
      <x:c r="B241" s="32" t="n">
        <x:v>-0.9955837952061979</x:v>
      </x:c>
      <x:c r="C241" s="32" t="n">
        <x:v>16.746762690655594</x:v>
      </x:c>
      <x:c r="D241" s="32" t="n">
        <x:v>-0.921626661531058</x:v>
      </x:c>
    </x:row>
    <x:row r="242">
      <x:c r="A242" s="31" t="str">
        <x:v>2019-02</x:v>
      </x:c>
      <x:c r="B242" s="32" t="n">
        <x:v>-0.9958532274035529</x:v>
      </x:c>
      <x:c r="C242" s="32" t="n">
        <x:v>22.500877727580153</x:v>
      </x:c>
      <x:c r="D242" s="32" t="n">
        <x:v>-0.9025472042468166</x:v>
      </x:c>
    </x:row>
    <x:row r="243">
      <x:c r="A243" s="31" t="str">
        <x:v>2019-03</x:v>
      </x:c>
      <x:c r="B243" s="32" t="n">
        <x:v>-0.9957248265641441</x:v>
      </x:c>
      <x:c r="C243" s="32" t="n">
        <x:v>24.6870774204674</x:v>
      </x:c>
      <x:c r="D243" s="32" t="n">
        <x:v>-0.8901832889672445</x:v>
      </x:c>
    </x:row>
    <x:row r="244">
      <x:c r="A244" s="31" t="str">
        <x:v>2019-04</x:v>
      </x:c>
      <x:c r="B244" s="32" t="n">
        <x:v>-0.9953118517439212</x:v>
      </x:c>
      <x:c r="C244" s="32" t="n">
        <x:v>25.64174607466068</x:v>
      </x:c>
      <x:c r="D244" s="32" t="n">
        <x:v>-0.8750995446011877</x:v>
      </x:c>
    </x:row>
    <x:row r="245">
      <x:c r="A245" s="31" t="str">
        <x:v>2019-05</x:v>
      </x:c>
      <x:c r="B245" s="32" t="n">
        <x:v>-0.9947149609845046</x:v>
      </x:c>
      <x:c r="C245" s="32" t="n">
        <x:v>25.384498004811075</x:v>
      </x:c>
      <x:c r="D245" s="32" t="n">
        <x:v>-0.8605568986403147</x:v>
      </x:c>
    </x:row>
    <x:row r="246">
      <x:c r="A246" s="31" t="str">
        <x:v>2019-06</x:v>
      </x:c>
      <x:c r="B246" s="32" t="n">
        <x:v>-0.9953692564723591</x:v>
      </x:c>
      <x:c r="C246" s="32" t="n">
        <x:v>20.713438088935412</x:v>
      </x:c>
      <x:c r="D246" s="32" t="n">
        <x:v>-0.8994506371068314</x:v>
      </x:c>
    </x:row>
    <x:row r="247">
      <x:c r="A247" s="31" t="str">
        <x:v>2019-07</x:v>
      </x:c>
      <x:c r="B247" s="32" t="n">
        <x:v>-0.9943918829091046</x:v>
      </x:c>
      <x:c r="C247" s="32" t="n">
        <x:v>23.681082147815975</x:v>
      </x:c>
      <x:c r="D247" s="32" t="n">
        <x:v>-0.8615856013850403</x:v>
      </x:c>
    </x:row>
    <x:row r="248">
      <x:c r="A248" s="31" t="str">
        <x:v>2019-08</x:v>
      </x:c>
      <x:c r="B248" s="32" t="n">
        <x:v>-0.9940233944250505</x:v>
      </x:c>
      <x:c r="C248" s="32" t="n">
        <x:v>22.417282857786947</x:v>
      </x:c>
      <x:c r="D248" s="32" t="n">
        <x:v>-0.8600441367219824</x:v>
      </x:c>
    </x:row>
    <x:row r="249">
      <x:c r="A249" s="31" t="str">
        <x:v>2019-09</x:v>
      </x:c>
      <x:c r="B249" s="32" t="n">
        <x:v>-0.9951535851114356</x:v>
      </x:c>
      <x:c r="C249" s="32" t="n">
        <x:v>25.379676392788586</x:v>
      </x:c>
      <x:c r="D249" s="32" t="n">
        <x:v>-0.872153143574479</x:v>
      </x:c>
    </x:row>
    <x:row r="250">
      <x:c r="A250" s="31" t="str">
        <x:v>2019-10</x:v>
      </x:c>
      <x:c r="B250" s="32" t="n">
        <x:v>-0.9952948886836421</x:v>
      </x:c>
      <x:c r="C250" s="32" t="n">
        <x:v>26.937149429094557</x:v>
      </x:c>
      <x:c r="D250" s="32" t="n">
        <x:v>-0.8685526020743883</x:v>
      </x:c>
    </x:row>
    <x:row r="251">
      <x:c r="A251" s="31" t="str">
        <x:v>2019-11</x:v>
      </x:c>
      <x:c r="B251" s="32" t="n">
        <x:v>-0.9949942709902516</x:v>
      </x:c>
      <x:c r="C251" s="32" t="n">
        <x:v>30.25811087522782</x:v>
      </x:c>
      <x:c r="D251" s="32" t="n">
        <x:v>-0.843530367601943</x:v>
      </x:c>
    </x:row>
    <x:row r="252">
      <x:c r="A252" s="31" t="str">
        <x:v>2019-12</x:v>
      </x:c>
      <x:c r="B252" s="32" t="n">
        <x:v>-0.9948416156927337</x:v>
      </x:c>
      <x:c r="C252" s="32" t="n">
        <x:v>31.21456767038925</x:v>
      </x:c>
      <x:c r="D252" s="32" t="n">
        <x:v>-0.8338248796636972</x:v>
      </x:c>
    </x:row>
    <x:row r="253">
      <x:c r="A253" s="31" t="str">
        <x:v>2020-01</x:v>
      </x:c>
      <x:c r="B253" s="32" t="n">
        <x:v>-0.9942475466906529</x:v>
      </x:c>
      <x:c r="C253" s="32" t="n">
        <x:v>34.0136604664221</x:v>
      </x:c>
      <x:c r="D253" s="32" t="n">
        <x:v>-0.7985855529775744</x:v>
      </x:c>
    </x:row>
    <x:row r="254">
      <x:c r="A254" s="31" t="str">
        <x:v>2020-02</x:v>
      </x:c>
      <x:c r="B254" s="32" t="n">
        <x:v>-0.9940196479337216</x:v>
      </x:c>
      <x:c r="C254" s="32" t="n">
        <x:v>35.475566797014494</x:v>
      </x:c>
      <x:c r="D254" s="32" t="n">
        <x:v>-0.7818632687367999</x:v>
      </x:c>
    </x:row>
    <x:row r="255">
      <x:c r="A255" s="31" t="str">
        <x:v>2020-03</x:v>
      </x:c>
      <x:c r="B255" s="32" t="n">
        <x:v>-0.9929838819590534</x:v>
      </x:c>
      <x:c r="C255" s="32" t="n">
        <x:v>26.88460820451205</x:v>
      </x:c>
      <x:c r="D255" s="32" t="n">
        <x:v>-0.8043582973115972</x:v>
      </x:c>
    </x:row>
    <x:row r="256">
      <x:c r="A256" s="31" t="str">
        <x:v>2020-04</x:v>
      </x:c>
      <x:c r="B256" s="32" t="n">
        <x:v>-0.9944817608782189</x:v>
      </x:c>
      <x:c r="C256" s="32" t="n">
        <x:v>16.189363003818478</x:v>
      </x:c>
      <x:c r="D256" s="32" t="n">
        <x:v>-0.9051449845938327</x:v>
      </x:c>
    </x:row>
    <x:row r="257">
      <x:c r="A257" s="31" t="str">
        <x:v>2020-05</x:v>
      </x:c>
      <x:c r="B257" s="32" t="n">
        <x:v>-0.9945446125095103</x:v>
      </x:c>
      <x:c r="C257" s="32" t="n">
        <x:v>25.586112629269394</x:v>
      </x:c>
      <x:c r="D257" s="32" t="n">
        <x:v>-0.854962453741534</x:v>
      </x:c>
    </x:row>
    <x:row r="258">
      <x:c r="A258" s="31" t="str">
        <x:v>2020-06</x:v>
      </x:c>
      <x:c r="B258" s="32" t="n">
        <x:v>-0.9934679002950301</x:v>
      </x:c>
      <x:c r="C258" s="32" t="n">
        <x:v>28.340138116301343</x:v>
      </x:c>
      <x:c r="D258" s="32" t="n">
        <x:v>-0.8083472924667332</x:v>
      </x:c>
    </x:row>
    <x:row r="259">
      <x:c r="A259" s="31" t="str">
        <x:v>2020-07</x:v>
      </x:c>
      <x:c r="B259" s="32" t="n">
        <x:v>-0.9937018447909753</x:v>
      </x:c>
      <x:c r="C259" s="32" t="n">
        <x:v>35.82222242318846</x:v>
      </x:c>
      <x:c r="D259" s="32" t="n">
        <x:v>-0.7680879280375327</x:v>
      </x:c>
    </x:row>
    <x:row r="260">
      <x:c r="A260" s="31" t="str">
        <x:v>2020-08</x:v>
      </x:c>
      <x:c r="B260" s="32" t="n">
        <x:v>-0.9930718978967267</x:v>
      </x:c>
      <x:c r="C260" s="32" t="n">
        <x:v>40.0992877546998</x:v>
      </x:c>
      <x:c r="D260" s="32" t="n">
        <x:v>-0.7152599380636284</x:v>
      </x:c>
    </x:row>
    <x:row r="261">
      <x:c r="A261" s="31" t="str">
        <x:v>2020-09</x:v>
      </x:c>
      <x:c r="B261" s="32" t="n">
        <x:v>-0.9906504009147725</x:v>
      </x:c>
      <x:c r="C261" s="32" t="n">
        <x:v>40.688829323284644</x:v>
      </x:c>
      <x:c r="D261" s="32" t="n">
        <x:v>-0.6102261594948167</x:v>
      </x:c>
    </x:row>
    <x:row r="262">
      <x:c r="A262" s="31" t="str">
        <x:v>2020-10</x:v>
      </x:c>
      <x:c r="B262" s="32" t="n">
        <x:v>-0.9921495121829165</x:v>
      </x:c>
      <x:c r="C262" s="32" t="n">
        <x:v>39.22145130517832</x:v>
      </x:c>
      <x:c r="D262" s="32" t="n">
        <x:v>-0.684241986543282</x:v>
      </x:c>
    </x:row>
    <x:row r="263">
      <x:c r="A263" s="31" t="str">
        <x:v>2020-11</x:v>
      </x:c>
      <x:c r="B263" s="32" t="n">
        <x:v>-0.9927950689949319</x:v>
      </x:c>
      <x:c r="C263" s="32" t="n">
        <x:v>36.61975095884033</x:v>
      </x:c>
      <x:c r="D263" s="32" t="n">
        <x:v>-0.7289522899137134</x:v>
      </x:c>
    </x:row>
    <x:row r="264">
      <x:c r="A264" s="31" t="str">
        <x:v>2020-12</x:v>
      </x:c>
      <x:c r="B264" s="32" t="n">
        <x:v>-0.9916748948967623</x:v>
      </x:c>
      <x:c r="C264" s="32" t="n">
        <x:v>44.57959984933459</x:v>
      </x:c>
      <x:c r="D264" s="32" t="n">
        <x:v>-0.6205450406907752</x:v>
      </x:c>
    </x:row>
    <x:row r="265">
      <x:c r="A265" s="31" t="str">
        <x:v>2021-01</x:v>
      </x:c>
      <x:c r="B265" s="32" t="n">
        <x:v>-0.9915151954836987</x:v>
      </x:c>
      <x:c r="C265" s="32" t="n">
        <x:v>46.43939509613583</x:v>
      </x:c>
      <x:c r="D265" s="32" t="n">
        <x:v>-0.597486006237709</x:v>
      </x:c>
    </x:row>
    <x:row r="266">
      <x:c r="A266" s="31" t="str">
        <x:v>2021-02</x:v>
      </x:c>
      <x:c r="B266" s="32" t="n">
        <x:v>-0.9915439149343565</x:v>
      </x:c>
      <x:c r="C266" s="32" t="n">
        <x:v>52.25189212890403</x:v>
      </x:c>
      <x:c r="D266" s="32" t="n">
        <x:v>-0.5496974702515147</x:v>
      </x:c>
    </x:row>
    <x:row r="267">
      <x:c r="A267" s="31" t="str">
        <x:v>2021-03</x:v>
      </x:c>
      <x:c r="B267" s="32" t="n">
        <x:v>-0.990621318614512</x:v>
      </x:c>
      <x:c r="C267" s="32" t="n">
        <x:v>47.01843835444093</x:v>
      </x:c>
      <x:c r="D267" s="32" t="n">
        <x:v>-0.5496503660450041</x:v>
      </x:c>
    </x:row>
    <x:row r="268">
      <x:c r="A268" s="31" t="str">
        <x:v>2021-04</x:v>
      </x:c>
      <x:c r="B268" s="32" t="n">
        <x:v>-0.9909744619177405</x:v>
      </x:c>
      <x:c r="C268" s="32" t="n">
        <x:v>48.474988851548915</x:v>
      </x:c>
      <x:c r="D268" s="32" t="n">
        <x:v>-0.5534616040009839</x:v>
      </x:c>
    </x:row>
    <x:row r="269">
      <x:c r="A269" s="31" t="str">
        <x:v>2021-05</x:v>
      </x:c>
      <x:c r="B269" s="32" t="n">
        <x:v>-0.990437134406952</x:v>
      </x:c>
      <x:c r="C269" s="32" t="n">
        <x:v>50.627345156475364</x:v>
      </x:c>
      <x:c r="D269" s="32" t="n">
        <x:v>-0.5062946373427308</x:v>
      </x:c>
    </x:row>
    <x:row r="270">
      <x:c r="A270" s="31" t="str">
        <x:v>2021-06</x:v>
      </x:c>
      <x:c r="B270" s="32" t="n">
        <x:v>-0.9911639392590587</x:v>
      </x:c>
      <x:c r="C270" s="32" t="n">
        <x:v>52.69463849645599</x:v>
      </x:c>
      <x:c r="D270" s="32" t="n">
        <x:v>-0.5255509127824306</x:v>
      </x:c>
    </x:row>
    <x:row r="271">
      <x:c r="A271" s="31" t="str">
        <x:v>2021-07</x:v>
      </x:c>
      <x:c r="B271" s="32" t="n">
        <x:v>-0.9904429362667689</x:v>
      </x:c>
      <x:c r="C271" s="32" t="n">
        <x:v>59.01935080468835</x:v>
      </x:c>
      <x:c r="D271" s="32" t="n">
        <x:v>-0.4263912391324468</x:v>
      </x:c>
    </x:row>
    <x:row r="272">
      <x:c r="A272" s="31" t="str">
        <x:v>2021-08</x:v>
      </x:c>
      <x:c r="B272" s="32" t="n">
        <x:v>-0.989730912323498</x:v>
      </x:c>
      <x:c r="C272" s="32" t="n">
        <x:v>59.557696364703986</x:v>
      </x:c>
      <x:c r="D272" s="32" t="n">
        <x:v>-0.3781277065438684</x:v>
      </x:c>
    </x:row>
    <x:row r="273">
      <x:c r="A273" s="31" t="str">
        <x:v>2021-09</x:v>
      </x:c>
      <x:c r="B273" s="32" t="n">
        <x:v>-0.9891197401948617</x:v>
      </x:c>
      <x:c r="C273" s="32" t="n">
        <x:v>63.82204579334257</x:v>
      </x:c>
      <x:c r="D273" s="32" t="n">
        <x:v>-0.29471930066786844</x:v>
      </x:c>
    </x:row>
    <x:row r="274">
      <x:c r="A274" s="31" t="str">
        <x:v>2021-10</x:v>
      </x:c>
      <x:c r="B274" s="32" t="n">
        <x:v>-0.9896920386467337</x:v>
      </x:c>
      <x:c r="C274" s="32" t="n">
        <x:v>56.85823199891842</x:v>
      </x:c>
      <x:c r="D274" s="32" t="n">
        <x:v>-0.40359958058684053</x:v>
      </x:c>
    </x:row>
    <x:row r="275">
      <x:c r="A275" s="31" t="str">
        <x:v>2021-11</x:v>
      </x:c>
      <x:c r="B275" s="32" t="n">
        <x:v>-0.9877066210304193</x:v>
      </x:c>
      <x:c r="C275" s="32" t="n">
        <x:v>59.04952492035442</x:v>
      </x:c>
      <x:c r="D275" s="32" t="n">
        <x:v>-0.26178843321081124</x:v>
      </x:c>
    </x:row>
    <x:row r="276">
      <x:c r="A276" s="31" t="str">
        <x:v>2021-12</x:v>
      </x:c>
      <x:c r="B276" s="32" t="n">
        <x:v>-0.9870995707043541</x:v>
      </x:c>
      <x:c r="C276" s="32" t="n">
        <x:v>55.67979121511826</x:v>
      </x:c>
      <x:c r="D276" s="32" t="n">
        <x:v>-0.2688063609373984</x:v>
      </x:c>
    </x:row>
    <x:row r="277">
      <x:c r="A277" s="31" t="str">
        <x:v>2022-01</x:v>
      </x:c>
      <x:c r="B277" s="32" t="n">
        <x:v>-0.9876193711426282</x:v>
      </x:c>
      <x:c r="C277" s="32" t="n">
        <x:v>64.36739634843458</x:v>
      </x:c>
      <x:c r="D277" s="32" t="n">
        <x:v>-0.19071052643731567</x:v>
      </x:c>
    </x:row>
    <x:row r="278">
      <x:c r="A278" s="31" t="str">
        <x:v>2022-02</x:v>
      </x:c>
      <x:c r="B278" s="32" t="n">
        <x:v>-0.9875456512952252</x:v>
      </x:c>
      <x:c r="C278" s="32" t="n">
        <x:v>46.99650847843311</x:v>
      </x:c>
      <x:c r="D278" s="32" t="n">
        <x:v>-0.40223474679792115</x:v>
      </x:c>
    </x:row>
    <x:row r="279">
      <x:c r="A279" s="31" t="str">
        <x:v>2022-03</x:v>
      </x:c>
      <x:c r="B279" s="32" t="n">
        <x:v>-0.9904238622845772</x:v>
      </x:c>
      <x:c r="C279" s="32" t="n">
        <x:v>48.64794005046902</x:v>
      </x:c>
      <x:c r="D279" s="32" t="n">
        <x:v>-0.5245644887896597</x:v>
      </x:c>
    </x:row>
    <x:row r="280">
      <x:c r="A280" s="31" t="str">
        <x:v>2022-04</x:v>
      </x:c>
      <x:c r="B280" s="32" t="n">
        <x:v>-0.9883158311162393</x:v>
      </x:c>
      <x:c r="C280" s="32" t="n">
        <x:v>46.30547127572417</x:v>
      </x:c>
      <x:c r="D280" s="32" t="n">
        <x:v>-0.4472748844885561</x:v>
      </x:c>
    </x:row>
    <x:row r="281">
      <x:c r="A281" s="31" t="str">
        <x:v>2022-05</x:v>
      </x:c>
      <x:c r="B281" s="32" t="n">
        <x:v>-0.991597978943227</x:v>
      </x:c>
      <x:c r="C281" s="32" t="n">
        <x:v>42.456290240386075</x:v>
      </x:c>
      <x:c r="D281" s="32" t="n">
        <x:v>-0.6348793343510385</x:v>
      </x:c>
    </x:row>
    <x:row r="282">
      <x:c r="A282" s="31" t="str">
        <x:v>2022-06</x:v>
      </x:c>
      <x:c r="B282" s="32" t="n">
        <x:v>-0.9927017953765134</x:v>
      </x:c>
      <x:c r="C282" s="32" t="n">
        <x:v>41.493108462680105</x:v>
      </x:c>
      <x:c r="D282" s="32" t="n">
        <x:v>-0.689876599351352</x:v>
      </x:c>
    </x:row>
    <x:row r="283">
      <x:c r="A283" s="31" t="str">
        <x:v>2022-07</x:v>
      </x:c>
      <x:c r="B283" s="32" t="n">
        <x:v>-0.992738682950047</x:v>
      </x:c>
      <x:c r="C283" s="32" t="n">
        <x:v>31.484559703708378</x:v>
      </x:c>
      <x:c r="D283" s="32" t="n">
        <x:v>-0.7641193127632473</x:v>
      </x:c>
    </x:row>
    <x:row r="284">
      <x:c r="A284" s="31" t="str">
        <x:v>2022-08</x:v>
      </x:c>
      <x:c r="B284" s="32" t="n">
        <x:v>-0.9913148324945001</x:v>
      </x:c>
      <x:c r="C284" s="32" t="n">
        <x:v>36.240804154474176</x:v>
      </x:c>
      <x:c r="D284" s="32" t="n">
        <x:v>-0.6765573778788792</x:v>
      </x:c>
    </x:row>
    <x:row r="285">
      <x:c r="A285" s="31" t="str">
        <x:v>2022-09</x:v>
      </x:c>
      <x:c r="B285" s="32" t="n">
        <x:v>-0.9918255619126071</x:v>
      </x:c>
      <x:c r="C285" s="32" t="n">
        <x:v>32.29757352958974</x:v>
      </x:c>
      <x:c r="D285" s="32" t="n">
        <x:v>-0.7278110467219583</x:v>
      </x:c>
    </x:row>
    <x:row r="286">
      <x:c r="A286" s="31" t="str">
        <x:v>2022-10</x:v>
      </x:c>
      <x:c r="B286" s="32" t="n">
        <x:v>-0.9930076441857784</x:v>
      </x:c>
      <x:c r="C286" s="32" t="n">
        <x:v>28.120286290022193</x:v>
      </x:c>
      <x:c r="D286" s="32" t="n">
        <x:v>-0.796380596848167</x:v>
      </x:c>
    </x:row>
    <x:row r="287">
      <x:c r="A287" s="31" t="str">
        <x:v>2022-11</x:v>
      </x:c>
      <x:c r="B287" s="32" t="n">
        <x:v>-0.9945213977804009</x:v>
      </x:c>
      <x:c r="C287" s="32" t="n">
        <x:v>35.86095748284065</x:v>
      </x:c>
      <x:c r="D287" s="32" t="n">
        <x:v>-0.7980534765179654</x:v>
      </x:c>
    </x:row>
    <x:row r="288">
      <x:c r="A288" s="31" t="str">
        <x:v>2022-12</x:v>
      </x:c>
      <x:c r="B288" s="32" t="n">
        <x:v>-0.9948179995105665</x:v>
      </x:c>
      <x:c r="C288" s="32" t="n">
        <x:v>44.94386829640806</x:v>
      </x:c>
      <x:c r="D288" s="32" t="n">
        <x:v>-0.7619188520015449</x:v>
      </x:c>
    </x:row>
    <x:row r="289">
      <x:c r="A289" s="31" t="str">
        <x:v>2023-01</x:v>
      </x:c>
      <x:c r="B289" s="32" t="n">
        <x:v>-0.9960009142778203</x:v>
      </x:c>
      <x:c r="C289" s="32" t="n">
        <x:v>42.17101906697914</x:v>
      </x:c>
      <x:c r="D289" s="32" t="n">
        <x:v>-0.8273553940372982</x:v>
      </x:c>
    </x:row>
    <x:row r="290">
      <x:c r="A290" s="31" t="str">
        <x:v>2023-02</x:v>
      </x:c>
      <x:c r="B290" s="32" t="n">
        <x:v>-0.9951088120796034</x:v>
      </x:c>
      <x:c r="C290" s="32" t="n">
        <x:v>50.299937891062505</x:v>
      </x:c>
      <x:c r="D290" s="32" t="n">
        <x:v>-0.7490823634701423</x:v>
      </x:c>
    </x:row>
    <x:row r="291">
      <x:c r="A291" s="31" t="str">
        <x:v>2023-03</x:v>
      </x:c>
      <x:c r="B291" s="32" t="n">
        <x:v>-0.9953303322784368</x:v>
      </x:c>
      <x:c r="C291" s="32" t="n">
        <x:v>47.06817169843638</x:v>
      </x:c>
      <x:c r="D291" s="32" t="n">
        <x:v>-0.7755376101852592</x:v>
      </x:c>
    </x:row>
    <x:row r="292">
      <x:c r="A292" s="31" t="str">
        <x:v>2023-04</x:v>
      </x:c>
      <x:c r="B292" s="32" t="n">
        <x:v>-0.9946527120882543</x:v>
      </x:c>
      <x:c r="C292" s="32" t="n">
        <x:v>54.419069120827594</x:v>
      </x:c>
      <x:c r="D292" s="32" t="n">
        <x:v>-0.7036582816100045</x:v>
      </x:c>
    </x:row>
    <x:row r="293">
      <x:c r="A293" s="31" t="str">
        <x:v>2023-05</x:v>
      </x:c>
      <x:c r="B293" s="32" t="n">
        <x:v>-0.9947979556374449</x:v>
      </x:c>
      <x:c r="C293" s="32" t="n">
        <x:v>56.73928561302129</x:v>
      </x:c>
      <x:c r="D293" s="32" t="n">
        <x:v>-0.6996376747788293</x:v>
      </x:c>
    </x:row>
    <x:row r="294">
      <x:c r="A294" s="31" t="str">
        <x:v>2023-06</x:v>
      </x:c>
      <x:c r="B294" s="32" t="n">
        <x:v>-0.9938287626526263</x:v>
      </x:c>
      <x:c r="C294" s="32" t="n">
        <x:v>61.94274217223619</x:v>
      </x:c>
      <x:c r="D294" s="32" t="n">
        <x:v>-0.6115653987605885</x:v>
      </x:c>
    </x:row>
    <x:row r="295">
      <x:c r="A295" s="31" t="str">
        <x:v>2023-07</x:v>
      </x:c>
      <x:c r="B295" s="32" t="n">
        <x:v>-0.9932642500029565</x:v>
      </x:c>
      <x:c r="C295" s="32" t="n">
        <x:v>65.9557632806417</x:v>
      </x:c>
      <x:c r="D295" s="32" t="n">
        <x:v>-0.5490027176803791</x:v>
      </x:c>
    </x:row>
    <x:row r="296">
      <x:c r="A296" s="31" t="str">
        <x:v>2023-08</x:v>
      </x:c>
      <x:c r="B296" s="32" t="n">
        <x:v>-0.9931286764232857</x:v>
      </x:c>
      <x:c r="C296" s="32" t="n">
        <x:v>71.15333881027863</x:v>
      </x:c>
      <x:c r="D296" s="32" t="n">
        <x:v>-0.5042110618942837</x:v>
      </x:c>
    </x:row>
    <x:row r="297">
      <x:c r="A297" s="31" t="str">
        <x:v>2023-09</x:v>
      </x:c>
      <x:c r="B297" s="32" t="n">
        <x:v>-0.9933913164972641</x:v>
      </x:c>
      <x:c r="C297" s="32" t="n">
        <x:v>70.37963095555675</x:v>
      </x:c>
      <x:c r="D297" s="32" t="n">
        <x:v>-0.5282746104726368</x:v>
      </x:c>
    </x:row>
    <x:row r="298">
      <x:c r="A298" s="31" t="str">
        <x:v>2023-10</x:v>
      </x:c>
      <x:c r="B298" s="32" t="n">
        <x:v>-0.9937662062696382</x:v>
      </x:c>
      <x:c r="C298" s="32" t="n">
        <x:v>65.21067634040753</x:v>
      </x:c>
      <x:c r="D298" s="32" t="n">
        <x:v>-0.5872563009461578</x:v>
      </x:c>
    </x:row>
    <x:row r="299">
      <x:c r="A299" s="31" t="str">
        <x:v>2023-11</x:v>
      </x:c>
      <x:c r="B299" s="32" t="n">
        <x:v>-0.9940427461837139</x:v>
      </x:c>
      <x:c r="C299" s="32" t="n">
        <x:v>65.18572126016974</x:v>
      </x:c>
      <x:c r="D299" s="32" t="n">
        <x:v>-0.6057148594392119</x:v>
      </x:c>
    </x:row>
    <x:row r="300">
      <x:c r="A300" s="31" t="str">
        <x:v>2023-12</x:v>
      </x:c>
      <x:c r="B300" s="32" t="n">
        <x:v>-0.9928806671889576</x:v>
      </x:c>
      <x:c r="C300" s="32" t="n">
        <x:v>70.81501406537008</x:v>
      </x:c>
      <x:c r="D300" s="32" t="n">
        <x:v>-0.4887250140389434</x:v>
      </x:c>
    </x:row>
    <x:row r="301">
      <x:c r="A301" s="31" t="str">
        <x:v>2024-01</x:v>
      </x:c>
      <x:c r="B301" s="32" t="n">
        <x:v>-0.992243215320422</x:v>
      </x:c>
      <x:c r="C301" s="32" t="n">
        <x:v>71.77458204979267</x:v>
      </x:c>
      <x:c r="D301" s="32" t="n">
        <x:v>-0.43550323689348225</x:v>
      </x:c>
    </x:row>
    <x:row r="302">
      <x:c r="A302" s="31" t="str">
        <x:v>2024-02</x:v>
      </x:c>
      <x:c r="B302" s="32" t="n">
        <x:v>-0.9916601921926274</x:v>
      </x:c>
      <x:c r="C302" s="32" t="n">
        <x:v>76.43027546899319</x:v>
      </x:c>
      <x:c r="D302" s="32" t="n">
        <x:v>-0.3542463841166793</x:v>
      </x:c>
    </x:row>
    <x:row r="303">
      <x:c r="A303" s="31" t="str">
        <x:v>2024-03</x:v>
      </x:c>
      <x:c r="B303" s="32" t="n">
        <x:v>-0.9917217803118167</x:v>
      </x:c>
      <x:c r="C303" s="32" t="n">
        <x:v>90.3300956753388</x:v>
      </x:c>
      <x:c r="D303" s="32" t="n">
        <x:v>-0.2439494038567518</x:v>
      </x:c>
    </x:row>
    <x:row r="304">
      <x:c r="A304" s="31" t="str">
        <x:v>2024-04</x:v>
      </x:c>
      <x:c r="B304" s="32" t="n">
        <x:v>-0.992524128357284</x:v>
      </x:c>
      <x:c r="C304" s="32" t="n">
        <x:v>99.61454630520832</x:v>
      </x:c>
      <x:c r="D304" s="32" t="n">
        <x:v>-0.2478185664321646</x:v>
      </x:c>
    </x:row>
    <x:row r="305">
      <x:c r="A305" s="31" t="str">
        <x:v>2024-05</x:v>
      </x:c>
      <x:c r="B305" s="32" t="n">
        <x:v>-0.9932090281093937</x:v>
      </x:c>
      <x:c r="C305" s="32" t="n">
        <x:v>92.32493640614962</x:v>
      </x:c>
      <x:c r="D305" s="32" t="n">
        <x:v>-0.36623298017322536</x:v>
      </x:c>
    </x:row>
    <x:row r="306">
      <x:c r="A306" s="31" t="str">
        <x:v>2024-06</x:v>
      </x:c>
      <x:c r="B306" s="32" t="n">
        <x:v>-0.992410718601096</x:v>
      </x:c>
      <x:c r="C306" s="32" t="n">
        <x:v>102.32702181163289</x:v>
      </x:c>
      <x:c r="D306" s="32" t="n">
        <x:v>-0.2158221553608305</x:v>
      </x:c>
    </x:row>
    <x:row r="307">
      <x:c r="A307" s="31" t="str">
        <x:v>2024-07</x:v>
      </x:c>
      <x:c r="B307" s="32" t="n">
        <x:v>-0.9909082615350231</x:v>
      </x:c>
      <x:c r="C307" s="32" t="n">
        <x:v>102.87188863243442</x:v>
      </x:c>
      <x:c r="D307" s="32" t="n">
        <x:v>-0.05562395469070547</x:v>
      </x:c>
    </x:row>
    <x:row r="308">
      <x:c r="A308" s="31" t="str">
        <x:v>2024-08</x:v>
      </x:c>
      <x:c r="B308" s="32" t="n">
        <x:v>-0.9920192172425417</x:v>
      </x:c>
      <x:c r="C308" s="32" t="n">
        <x:v>100.00066439539829</x:v>
      </x:c>
      <x:c r="D308" s="32" t="n">
        <x:v>-0.19393563910138711</x:v>
      </x:c>
    </x:row>
    <x:row r="309">
      <x:c r="A309" s="31" t="str">
        <x:v>2024-09</x:v>
      </x:c>
      <x:c r="B309" s="32" t="n">
        <x:v>-0.9916593949951512</x:v>
      </x:c>
      <x:c r="C309" s="32" t="n">
        <x:v>95.3155410212953</x:v>
      </x:c>
      <x:c r="D309" s="32" t="n">
        <x:v>-0.19667011651307198</x:v>
      </x:c>
    </x:row>
    <x:row r="310">
      <x:c r="A310" s="31" t="str">
        <x:v>2024-10</x:v>
      </x:c>
      <x:c r="B310" s="32" t="n">
        <x:v>-0.991046804988754</x:v>
      </x:c>
      <x:c r="C310" s="32" t="n">
        <x:v>100.20423423896503</x:v>
      </x:c>
      <x:c r="D310" s="32" t="n">
        <x:v>-0.09389875489473576</x:v>
      </x:c>
    </x:row>
    <x:row r="311">
      <x:c r="A311" s="31" t="str">
        <x:v>2024-11</x:v>
      </x:c>
      <x:c r="B311" s="32" t="n">
        <x:v>-0.9921771380254089</x:v>
      </x:c>
      <x:c r="C311" s="32" t="n">
        <x:v>118.58756961054412</x:v>
      </x:c>
      <x:c r="D311" s="32" t="n">
        <x:v>-0.06448294905991148</x:v>
      </x:c>
    </x:row>
    <x:row r="312">
      <x:c r="A312" s="31" t="str">
        <x:v>2024-12</x:v>
      </x:c>
      <x:c r="B312" s="32" t="n">
        <x:v>-0.9908068227021996</x:v>
      </x:c>
      <x:c r="C312" s="32" t="n">
        <x:v>118.45550181218637</x:v>
      </x:c>
      <x:c r="D312" s="32" t="n">
        <x:v>0.09817560735714559</x:v>
      </x:c>
    </x:row>
    <x:row r="313">
      <x:c r="A313" s="31" t="str">
        <x:v>2025-01</x:v>
      </x:c>
      <x:c r="B313" s="32" t="n">
        <x:v>-0.9913027699858203</x:v>
      </x:c>
      <x:c r="C313" s="32" t="n">
        <x:v>121.00451773022287</x:v>
      </x:c>
      <x:c r="D313" s="32" t="n">
        <x:v>0.06110135346880119</x:v>
      </x:c>
    </x:row>
    <x:row r="314">
      <x:c r="A314" s="31" t="str">
        <x:v>2025-02</x:v>
      </x:c>
      <x:c r="B314" s="32" t="n">
        <x:v>-0.991880153707637</x:v>
      </x:c>
      <x:c r="C314" s="32" t="n">
        <x:v>134.49914285819983</x:v>
      </x:c>
      <x:c r="D314" s="32" t="n">
        <x:v>0.10023221275549599</x:v>
      </x:c>
    </x:row>
    <x:row r="315">
      <x:c r="A315" s="31" t="str">
        <x:v>2025-03</x:v>
      </x:c>
      <x:c r="B315" s="32" t="n">
        <x:v>-0.9915939256982556</x:v>
      </x:c>
      <x:c r="C315" s="32" t="n">
        <x:v>113.4964557342188</x:v>
      </x:c>
      <x:c r="D315" s="32" t="n">
        <x:v>-0.03753428581177498</x:v>
      </x:c>
    </x:row>
    <x:row r="316">
      <x:c r="A316" s="31" t="str">
        <x:v>2025-04</x:v>
      </x:c>
      <x:c r="B316" s="32" t="n">
        <x:v>-0.9924366491477656</x:v>
      </x:c>
      <x:c r="C316" s="32" t="n">
        <x:v>106.9950214502695</x:v>
      </x:c>
      <x:c r="D316" s="32" t="n">
        <x:v>-0.18319576247704072</x:v>
      </x:c>
    </x:row>
    <x:row r="317">
      <x:c r="A317" s="31" t="str">
        <x:v>2025-05</x:v>
      </x:c>
      <x:c r="B317" s="32" t="n">
        <x:v>-0.9935450455753458</x:v>
      </x:c>
      <x:c r="C317" s="32" t="n">
        <x:v>123.05460199753784</x:v>
      </x:c>
      <x:c r="D317" s="32" t="n">
        <x:v>-0.199233197937294</x:v>
      </x:c>
    </x:row>
    <x:row r="318">
      <x:c r="A318" s="31" t="str">
        <x:v>2025-06</x:v>
      </x:c>
      <x:c r="B318" s="32" t="n">
        <x:v>-0.9921674986049027</x:v>
      </x:c>
      <x:c r="C318" s="32" t="n">
        <x:v>128.79687463278663</x:v>
      </x:c>
      <x:c r="D318" s="32" t="n">
        <x:v>0.01663420164055407</x:v>
      </x:c>
    </x:row>
    <x:row r="319">
      <x:c r="A319" s="31" t="str">
        <x:v>2025-07</x:v>
      </x:c>
      <x:c r="B319" s="32" t="n">
        <x:v>-0.9915624217769066</x:v>
      </x:c>
      <x:c r="C319" s="32" t="n">
        <x:v>136.60662036375615</x:v>
      </x:c>
      <x:c r="D319" s="32" t="n">
        <x:v>0.16106662333470378</x:v>
      </x:c>
    </x:row>
    <x:row r="320">
      <x:c r="A320" s="31" t="str">
        <x:v>2025-08</x:v>
      </x:c>
      <x:c r="B320" s="32" t="n">
        <x:v>-0.9907136617046962</x:v>
      </x:c>
      <x:c r="C320" s="32" t="n">
        <x:v>128.4745619882998</x:v>
      </x:c>
      <x:c r="D320" s="32" t="n">
        <x:v>0.20234458325961446</x:v>
      </x:c>
    </x:row>
    <x:row r="321">
      <x:c r="A321" s="31" t="str">
        <x:v>2025-09</x:v>
      </x:c>
      <x:c r="B321" s="32" t="n">
        <x:v>-0.9905047012314967</x:v>
      </x:c>
      <x:c r="C321" s="32" t="n">
        <x:v>133.2211923252261</x:v>
      </x:c>
      <x:c r="D321" s="32" t="n">
        <x:v>0.27447032219275114</x:v>
      </x:c>
    </x:row>
    <x:row r="322">
      <x:c r="A322" s="31" t="str">
        <x:v>2025-10</x:v>
      </x:c>
      <x:c r="B322" s="32" t="n">
        <x:v>-0.9891677958211422</x:v>
      </x:c>
      <x:c r="C322" s="32" t="n">
        <x:v>141.97163418778953</x:v>
      </x:c>
      <x:c r="D322" s="32" t="n">
        <x:v>0.5486979333070778</x:v>
      </x:c>
    </x:row>
    <x:row r="323">
      <x:c r="A323" s="31" t="str">
        <x:v>2025-11</x:v>
      </x:c>
      <x:c r="B323" s="32" t="n">
        <x:v>-0.9893771679392669</x:v>
      </x:c>
      <x:c r="C323" s="32" t="n">
        <x:v>165.0799773162662</x:v>
      </x:c>
      <x:c r="D323" s="32" t="n">
        <x:v>0.7642397076810497</x:v>
      </x:c>
    </x:row>
    <x:row r="324">
      <x:c r="A324" s="31" t="str">
        <x:v>2025-12</x:v>
      </x:c>
      <x:c r="B324" s="32" t="n">
        <x:v>-0.9901746015622944</x:v>
      </x:c>
      <x:c r="C324" s="32" t="n">
        <x:v>164.41334369670892</x:v>
      </x:c>
      <x:c r="D324" s="32" t="n">
        <x:v>0.6252520087332896</x:v>
      </x:c>
    </x:row>
    <x:row r="325">
      <x:c r="A325" s="31" t="str">
        <x:v>2026-01</x:v>
      </x:c>
      <x:c r="B325" s="32" t="n">
        <x:v>-0.9895419032440406</x:v>
      </x:c>
      <x:c r="C325" s="32" t="n">
        <x:v>151.30920986670654</x:v>
      </x:c>
      <x:c r="D325" s="32" t="n">
        <x:v>0.592864453609725</x:v>
      </x:c>
    </x:row>
    <x:row r="326">
      <x:c r="A326" s="31" t="str">
        <x:v>2026-02</x:v>
      </x:c>
      <x:c r="B326" s="32" t="n">
        <x:v>-0.9894259341159375</x:v>
      </x:c>
      <x:c r="C326" s="32" t="n">
        <x:v>158.73963414599365</x:v>
      </x:c>
      <x:c r="D326" s="32" t="n">
        <x:v>0.6890974157557674</x:v>
      </x:c>
    </x:row>
    <x:row r="327">
      <x:c r="A327" s="31" t="str">
        <x:v>2026-03</x:v>
      </x:c>
      <x:c r="B327" s="32" t="n">
        <x:v>-0.9903881970255916</x:v>
      </x:c>
      <x:c r="C327" s="32" t="n">
        <x:v>158.76065239993287</x:v>
      </x:c>
      <x:c r="D327" s="32" t="n">
        <x:v>0.53558791393109</x:v>
      </x:c>
    </x:row>
    <x:row r="328">
      <x:c r="A328" s="31" t="str">
        <x:v>2026-04</x:v>
      </x:c>
      <x:c r="B328" s="32" t="n">
        <x:v>-0.9920442217891389</x:v>
      </x:c>
      <x:c r="C328" s="32" t="n">
        <x:v>168.6874240930246</x:v>
      </x:c>
      <x:c r="D328" s="32" t="n">
        <x:v>0.3499955112564217</x:v>
      </x:c>
    </x:row>
    <x:row r="329">
      <x:c r="A329" s="31" t="str">
        <x:v>2026-05</x:v>
      </x:c>
      <x:c r="B329" s="32" t="n">
        <x:v>-0.9880977726238112</x:v>
      </x:c>
      <x:c r="C329" s="32" t="n">
        <x:v>171.79967757531165</x:v>
      </x:c>
      <x:c r="D329" s="32" t="n">
        <x:v>1.0567010530334486</x:v>
      </x:c>
    </x:row>
    <x:row r="330">
      <x:c r="A330" s="31" t="str">
        <x:v>2026-06</x:v>
      </x:c>
      <x:c r="B330" s="32" t="n">
        <x:v>-0.9844577343085431</x:v>
      </x:c>
      <x:c r="C330" s="32" t="n">
        <x:v>174.73507694359785</x:v>
      </x:c>
      <x:c r="D330" s="32" t="n">
        <x:v>1.7313212571659813</x:v>
      </x:c>
    </x:row>
    <x:row r="331">
      <x:c r="A331" s="31" t="str">
        <x:v>2026-07</x:v>
      </x:c>
      <x:c r="B331" s="32" t="n">
        <x:v>-0.9859254700592358</x:v>
      </x:c>
      <x:c r="C331" s="32" t="n">
        <x:v>175.32214886298837</x:v>
      </x:c>
      <x:c r="D331" s="32" t="n">
        <x:v>1.4816513633919866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6f9f14a0050439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TQQQ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+3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-0.9883032378591308</x:v>
      </x:c>
      <x:c r="C12" s="20" t="n">
        <x:v>-0.1542418157567813</x:v>
      </x:c>
      <x:c r="D12" s="20" t="n">
        <x:v>-0.9994028524827232</x:v>
      </x:c>
      <x:c r="E12" s="20" t="n">
        <x:v>0.5049034807431998</x:v>
      </x:c>
      <x:c r="F12" s="20" t="n">
        <x:v>0.5693966162599191</x:v>
      </x:c>
      <x:c r="G12" s="21" t="n">
        <x:v>1733</x:v>
      </x:c>
    </x:row>
    <x:row r="13" ht="24" customHeight="1">
      <x:c r="A13" s="17" t="str">
        <x:v>B</x:v>
      </x:c>
      <x:c r="B13" s="20" t="n">
        <x:v>175.6012263470973</x:v>
      </x:c>
      <x:c r="C13" s="20" t="n">
        <x:v>0.21511801914334727</x:v>
      </x:c>
      <x:c r="D13" s="20" t="n">
        <x:v>-0.9593647509766372</x:v>
      </x:c>
      <x:c r="E13" s="20" t="n">
        <x:v>0.6235762297895958</x:v>
      </x:c>
      <x:c r="F13" s="20" t="n">
        <x:v>0.4307531067525079</x:v>
      </x:c>
      <x:c r="G13" s="21" t="n">
        <x:v>1734</x:v>
      </x:c>
    </x:row>
    <x:row r="14" ht="24" customHeight="1">
      <x:c r="A14" s="17" t="str">
        <x:v>C</x:v>
      </x:c>
      <x:c r="B14" s="20" t="n">
        <x:v>1.0656625383677887</x:v>
      </x:c>
      <x:c r="C14" s="20" t="n">
        <x:v>0.02769600951189366</x:v>
      </x:c>
      <x:c r="D14" s="20" t="n">
        <x:v>-0.9995666204394937</x:v>
      </x:c>
      <x:c r="E14" s="20" t="n">
        <x:v>0.8024281038972179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