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c201e43b7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2af0d03ca6a94ca2"/>
    <x:sheet xmlns:r="http://schemas.openxmlformats.org/officeDocument/2006/relationships" name="数据与说明" sheetId="2" r:id="R6763d5664bf3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25686ad554b9d" /><Relationship Type="http://schemas.openxmlformats.org/officeDocument/2006/relationships/theme" Target="/xl/theme/theme1.xml" Id="Rf76a86079288490a" /><Relationship Type="http://schemas.openxmlformats.org/officeDocument/2006/relationships/sharedStrings" Target="/xl/sharedStrings.xml" Id="Ra05c90c2160f42dc" /><Relationship Type="http://schemas.openxmlformats.org/officeDocument/2006/relationships/worksheet" Target="/xl/worksheets/sheet1.xml" Id="R2af0d03ca6a94ca2" /><Relationship Type="http://schemas.openxmlformats.org/officeDocument/2006/relationships/worksheet" Target="/xl/worksheets/sheet2.xml" Id="R6763d5664bf34f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fd4e2a0e1a4b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fd4e2a0e1a4b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f111cb639e4d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8.990420369572927</x:v>
      </x:c>
      <x:c r="C5" s="22" t="n">
        <x:f>'数据与说明'!C12</x:f>
        <x:v>0.14920282891951953</x:v>
      </x:c>
      <x:c r="D5" s="22" t="n">
        <x:f>'数据与说明'!D12</x:f>
        <x:v>-0.7235190428115637</x:v>
      </x:c>
      <x:c r="E5" s="22" t="n">
        <x:f>'数据与说明'!E12</x:f>
        <x:v>0.39567691501156577</x:v>
      </x:c>
      <x:c r="F5" s="22" t="n">
        <x:f>'数据与说明'!F12</x:f>
        <x:v>0.5991834774255523</x:v>
      </x:c>
      <x:c r="G5" s="23" t="n">
        <x:f>'数据与说明'!G12</x:f>
        <x:v>1039</x:v>
      </x:c>
    </x:row>
    <x:row r="6" ht="24" customHeight="1">
      <x:c r="A6" s="17" t="str">
        <x:v>B</x:v>
      </x:c>
      <x:c r="B6" s="22" t="n">
        <x:f>'数据与说明'!B13</x:f>
        <x:v>56.03860745089868</x:v>
      </x:c>
      <x:c r="C6" s="22" t="n">
        <x:f>'数据与说明'!C13</x:f>
        <x:v>0.27676494611902847</x:v>
      </x:c>
      <x:c r="D6" s="22" t="n">
        <x:f>'数据与说明'!D13</x:f>
        <x:v>-0.6192218495588773</x:v>
      </x:c>
      <x:c r="E6" s="22" t="n">
        <x:f>'数据与说明'!E13</x:f>
        <x:v>0.4779697706879755</x:v>
      </x:c>
      <x:c r="F6" s="22" t="n">
        <x:f>'数据与说明'!F13</x:f>
        <x:v>0.4010566762728146</x:v>
      </x:c>
      <x:c r="G6" s="23" t="n">
        <x:f>'数据与说明'!G13</x:f>
        <x:v>1040</x:v>
      </x:c>
    </x:row>
    <x:row r="7" ht="24" customHeight="1">
      <x:c r="A7" s="17" t="str">
        <x:v>C</x:v>
      </x:c>
      <x:c r="B7" s="22" t="n">
        <x:f>'数据与说明'!B14</x:f>
        <x:v>568.8396657295311</x:v>
      </x:c>
      <x:c r="C7" s="22" t="n">
        <x:f>'数据与说明'!C14</x:f>
        <x:v>0.467261887945265</x:v>
      </x:c>
      <x:c r="D7" s="22" t="n">
        <x:f>'数据与说明'!D14</x:f>
        <x:v>-0.8029421777936248</x:v>
      </x:c>
      <x:c r="E7" s="22" t="n">
        <x:f>'数据与说明'!E14</x:f>
        <x:v>0.6199923270823042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-0.20245261394144165</x:v>
      </x:c>
      <x:c r="C14" s="32" t="n">
        <x:v>0.004900075922466884</x:v>
      </x:c>
      <x:c r="D14" s="32" t="n">
        <x:v>-0.19854457119798996</x:v>
      </x:c>
    </x:row>
    <x:row r="15">
      <x:c r="A15" s="31" t="str">
        <x:v>2010-03</x:v>
      </x:c>
      <x:c r="B15" s="32" t="n">
        <x:v>-0.16223817363597104</x:v>
      </x:c>
      <x:c r="C15" s="32" t="n">
        <x:v>0.0992451049144234</x:v>
      </x:c>
      <x:c r="D15" s="32" t="n">
        <x:v>-0.07909441328517464</x:v>
      </x:c>
    </x:row>
    <x:row r="16">
      <x:c r="A16" s="31" t="str">
        <x:v>2010-04</x:v>
      </x:c>
      <x:c r="B16" s="32" t="n">
        <x:v>-0.03966849277618534</x:v>
      </x:c>
      <x:c r="C16" s="32" t="n">
        <x:v>0.1453389738669626</x:v>
      </x:c>
      <x:c r="D16" s="32" t="n">
        <x:v>0.09990510305583689</x:v>
      </x:c>
    </x:row>
    <x:row r="17">
      <x:c r="A17" s="31" t="str">
        <x:v>2010-05</x:v>
      </x:c>
      <x:c r="B17" s="32" t="n">
        <x:v>-0.08584274224518795</x:v>
      </x:c>
      <x:c r="C17" s="32" t="n">
        <x:v>0.3329551240084463</x:v>
      </x:c>
      <x:c r="D17" s="32" t="n">
        <x:v>0.21853060087378617</x:v>
      </x:c>
    </x:row>
    <x:row r="18">
      <x:c r="A18" s="31" t="str">
        <x:v>2010-06</x:v>
      </x:c>
      <x:c r="B18" s="32" t="n">
        <x:v>-0.24891355890746147</x:v>
      </x:c>
      <x:c r="C18" s="32" t="n">
        <x:v>0.16737021769911853</x:v>
      </x:c>
      <x:c r="D18" s="32" t="n">
        <x:v>-0.123204057750948</x:v>
      </x:c>
    </x:row>
    <x:row r="19">
      <x:c r="A19" s="31" t="str">
        <x:v>2010-07</x:v>
      </x:c>
      <x:c r="B19" s="32" t="n">
        <x:v>-0.17674132159676803</x:v>
      </x:c>
      <x:c r="C19" s="32" t="n">
        <x:v>-0.1192235646837595</x:v>
      </x:c>
      <x:c r="D19" s="32" t="n">
        <x:v>-0.27489315589284236</x:v>
      </x:c>
    </x:row>
    <x:row r="20">
      <x:c r="A20" s="31" t="str">
        <x:v>2010-08</x:v>
      </x:c>
      <x:c r="B20" s="32" t="n">
        <x:v>-0.17820296493829413</x:v>
      </x:c>
      <x:c r="C20" s="32" t="n">
        <x:v>0.14827217956012628</x:v>
      </x:c>
      <x:c r="D20" s="32" t="n">
        <x:v>-0.056353327393645625</x:v>
      </x:c>
    </x:row>
    <x:row r="21">
      <x:c r="A21" s="31" t="str">
        <x:v>2010-09</x:v>
      </x:c>
      <x:c r="B21" s="32" t="n">
        <x:v>-0.2316193100674595</x:v>
      </x:c>
      <x:c r="C21" s="32" t="n">
        <x:v>0.07247332015039532</x:v>
      </x:c>
      <x:c r="D21" s="32" t="n">
        <x:v>-0.17593221032859685</x:v>
      </x:c>
    </x:row>
    <x:row r="22">
      <x:c r="A22" s="31" t="str">
        <x:v>2010-10</x:v>
      </x:c>
      <x:c r="B22" s="32" t="n">
        <x:v>0.01458141329593432</x:v>
      </x:c>
      <x:c r="C22" s="32" t="n">
        <x:v>0.06853716309492852</x:v>
      </x:c>
      <x:c r="D22" s="32" t="n">
        <x:v>0.08411794509208148</x:v>
      </x:c>
    </x:row>
    <x:row r="23">
      <x:c r="A23" s="31" t="str">
        <x:v>2010-11</x:v>
      </x:c>
      <x:c r="B23" s="32" t="n">
        <x:v>0.15126775039473372</x:v>
      </x:c>
      <x:c r="C23" s="32" t="n">
        <x:v>0.13360092678375457</x:v>
      </x:c>
      <x:c r="D23" s="32" t="n">
        <x:v>0.3050781888237193</x:v>
      </x:c>
    </x:row>
    <x:row r="24">
      <x:c r="A24" s="31" t="str">
        <x:v>2010-12</x:v>
      </x:c>
      <x:c r="B24" s="32" t="n">
        <x:v>0.15872903817788497</x:v>
      </x:c>
      <x:c r="C24" s="32" t="n">
        <x:v>0.18122024128040315</x:v>
      </x:c>
      <x:c r="D24" s="32" t="n">
        <x:v>0.36871419405509176</x:v>
      </x:c>
    </x:row>
    <x:row r="25">
      <x:c r="A25" s="31" t="str">
        <x:v>2011-01</x:v>
      </x:c>
      <x:c r="B25" s="32" t="n">
        <x:v>0.23374402476908562</x:v>
      </x:c>
      <x:c r="C25" s="32" t="n">
        <x:v>0.2527337646060024</x:v>
      </x:c>
      <x:c r="D25" s="32" t="n">
        <x:v>0.545552796709138</x:v>
      </x:c>
    </x:row>
    <x:row r="26">
      <x:c r="A26" s="31" t="str">
        <x:v>2011-02</x:v>
      </x:c>
      <x:c r="B26" s="32" t="n">
        <x:v>0.2619235757670648</x:v>
      </x:c>
      <x:c r="C26" s="32" t="n">
        <x:v>0.33696773626522436</x:v>
      </x:c>
      <x:c r="D26" s="32" t="n">
        <x:v>0.6871511064330105</x:v>
      </x:c>
    </x:row>
    <x:row r="27">
      <x:c r="A27" s="31" t="str">
        <x:v>2011-03</x:v>
      </x:c>
      <x:c r="B27" s="32" t="n">
        <x:v>0.20316555809233816</x:v>
      </x:c>
      <x:c r="C27" s="32" t="n">
        <x:v>0.37987327243789903</x:v>
      </x:c>
      <x:c r="D27" s="32" t="n">
        <x:v>0.6602159959294467</x:v>
      </x:c>
    </x:row>
    <x:row r="28">
      <x:c r="A28" s="31" t="str">
        <x:v>2011-04</x:v>
      </x:c>
      <x:c r="B28" s="32" t="n">
        <x:v>0.25998094357970225</x:v>
      </x:c>
      <x:c r="C28" s="32" t="n">
        <x:v>0.35580363315631325</x:v>
      </x:c>
      <x:c r="D28" s="32" t="n">
        <x:v>0.7082867410130811</x:v>
      </x:c>
    </x:row>
    <x:row r="29">
      <x:c r="A29" s="31" t="str">
        <x:v>2011-05</x:v>
      </x:c>
      <x:c r="B29" s="32" t="n">
        <x:v>0.3051386194049843</x:v>
      </x:c>
      <x:c r="C29" s="32" t="n">
        <x:v>0.4109874409868415</x:v>
      </x:c>
      <x:c r="D29" s="32" t="n">
        <x:v>0.8415342007273403</x:v>
      </x:c>
    </x:row>
    <x:row r="30">
      <x:c r="A30" s="31" t="str">
        <x:v>2011-06</x:v>
      </x:c>
      <x:c r="B30" s="32" t="n">
        <x:v>0.24955243147769068</x:v>
      </x:c>
      <x:c r="C30" s="32" t="n">
        <x:v>0.32949423883389906</x:v>
      </x:c>
      <x:c r="D30" s="32" t="n">
        <x:v>0.6612727587704819</x:v>
      </x:c>
    </x:row>
    <x:row r="31">
      <x:c r="A31" s="31" t="str">
        <x:v>2011-07</x:v>
      </x:c>
      <x:c r="B31" s="32" t="n">
        <x:v>0.29145471924694877</x:v>
      </x:c>
      <x:c r="C31" s="32" t="n">
        <x:v>0.3397247785271673</x:v>
      </x:c>
      <x:c r="D31" s="32" t="n">
        <x:v>0.7301938877209861</x:v>
      </x:c>
    </x:row>
    <x:row r="32">
      <x:c r="A32" s="31" t="str">
        <x:v>2011-08</x:v>
      </x:c>
      <x:c r="B32" s="32" t="n">
        <x:v>0.21992729876894135</x:v>
      </x:c>
      <x:c r="C32" s="32" t="n">
        <x:v>0.3950315903695609</x:v>
      </x:c>
      <x:c r="D32" s="32" t="n">
        <x:v>0.7018371197368822</x:v>
      </x:c>
    </x:row>
    <x:row r="33">
      <x:c r="A33" s="31" t="str">
        <x:v>2011-09</x:v>
      </x:c>
      <x:c r="B33" s="32" t="n">
        <x:v>0.4152764889093121</x:v>
      </x:c>
      <x:c r="C33" s="32" t="n">
        <x:v>-0.044271295434076485</x:v>
      </x:c>
      <x:c r="D33" s="32" t="n">
        <x:v>0.35262036534790764</x:v>
      </x:c>
    </x:row>
    <x:row r="34">
      <x:c r="A34" s="31" t="str">
        <x:v>2011-10</x:v>
      </x:c>
      <x:c r="B34" s="32" t="n">
        <x:v>0.16920431278005665</x:v>
      </x:c>
      <x:c r="C34" s="32" t="n">
        <x:v>-0.05963520073783324</x:v>
      </x:c>
      <x:c r="D34" s="32" t="n">
        <x:v>0.09947857888387923</x:v>
      </x:c>
    </x:row>
    <x:row r="35">
      <x:c r="A35" s="31" t="str">
        <x:v>2011-11</x:v>
      </x:c>
      <x:c r="B35" s="32" t="n">
        <x:v>0.32627129163054747</x:v>
      </x:c>
      <x:c r="C35" s="32" t="n">
        <x:v>0.09309481422658417</x:v>
      </x:c>
      <x:c r="D35" s="32" t="n">
        <x:v>0.44974027113894643</x:v>
      </x:c>
    </x:row>
    <x:row r="36">
      <x:c r="A36" s="31" t="str">
        <x:v>2011-12</x:v>
      </x:c>
      <x:c r="B36" s="32" t="n">
        <x:v>0.2808611015700646</x:v>
      </x:c>
      <x:c r="C36" s="32" t="n">
        <x:v>0.12878435538247057</x:v>
      </x:c>
      <x:c r="D36" s="32" t="n">
        <x:v>0.4458159728702473</x:v>
      </x:c>
    </x:row>
    <x:row r="37">
      <x:c r="A37" s="31" t="str">
        <x:v>2012-01</x:v>
      </x:c>
      <x:c r="B37" s="32" t="n">
        <x:v>0.1600921214647093</x:v>
      </x:c>
      <x:c r="C37" s="32" t="n">
        <x:v>0.25381910776215544</x:v>
      </x:c>
      <x:c r="D37" s="32" t="n">
        <x:v>0.4545456686567886</x:v>
      </x:c>
    </x:row>
    <x:row r="38">
      <x:c r="A38" s="31" t="str">
        <x:v>2012-02</x:v>
      </x:c>
      <x:c r="B38" s="32" t="n">
        <x:v>0.37579400528775797</x:v>
      </x:c>
      <x:c r="C38" s="32" t="n">
        <x:v>0.301088985395191</x:v>
      </x:c>
      <x:c r="D38" s="32" t="n">
        <x:v>0.7900304264526359</x:v>
      </x:c>
    </x:row>
    <x:row r="39">
      <x:c r="A39" s="31" t="str">
        <x:v>2012-03</x:v>
      </x:c>
      <x:c r="B39" s="32" t="n">
        <x:v>0.5560453426149872</x:v>
      </x:c>
      <x:c r="C39" s="32" t="n">
        <x:v>0.3815164450537494</x:v>
      </x:c>
      <x:c r="D39" s="32" t="n">
        <x:v>1.149702230071901</x:v>
      </x:c>
    </x:row>
    <x:row r="40">
      <x:c r="A40" s="31" t="str">
        <x:v>2012-04</x:v>
      </x:c>
      <x:c r="B40" s="32" t="n">
        <x:v>0.636901446642173</x:v>
      </x:c>
      <x:c r="C40" s="32" t="n">
        <x:v>0.5279934317156598</x:v>
      </x:c>
      <x:c r="D40" s="32" t="n">
        <x:v>1.5011746588351036</x:v>
      </x:c>
    </x:row>
    <x:row r="41">
      <x:c r="A41" s="31" t="str">
        <x:v>2012-05</x:v>
      </x:c>
      <x:c r="B41" s="32" t="n">
        <x:v>0.4627389544759657</x:v>
      </x:c>
      <x:c r="C41" s="32" t="n">
        <x:v>0.596234391452678</x:v>
      </x:c>
      <x:c r="D41" s="32" t="n">
        <x:v>1.3348742248520709</x:v>
      </x:c>
    </x:row>
    <x:row r="42">
      <x:c r="A42" s="31" t="str">
        <x:v>2012-06</x:v>
      </x:c>
      <x:c r="B42" s="32" t="n">
        <x:v>0.36283202599728903</x:v>
      </x:c>
      <x:c r="C42" s="32" t="n">
        <x:v>0.2502809894088074</x:v>
      </x:c>
      <x:c r="D42" s="32" t="n">
        <x:v>0.7039229738619004</x:v>
      </x:c>
    </x:row>
    <x:row r="43">
      <x:c r="A43" s="31" t="str">
        <x:v>2012-07</x:v>
      </x:c>
      <x:c r="B43" s="32" t="n">
        <x:v>0.28094611147330784</x:v>
      </x:c>
      <x:c r="C43" s="32" t="n">
        <x:v>0.6006166936230686</x:v>
      </x:c>
      <x:c r="D43" s="32" t="n">
        <x:v>1.0503037296557332</x:v>
      </x:c>
    </x:row>
    <x:row r="44">
      <x:c r="A44" s="31" t="str">
        <x:v>2012-08</x:v>
      </x:c>
      <x:c r="B44" s="32" t="n">
        <x:v>0.34244365504713214</x:v>
      </x:c>
      <x:c r="C44" s="32" t="n">
        <x:v>0.5359226223799833</x:v>
      </x:c>
      <x:c r="D44" s="32" t="n">
        <x:v>1.0618895790573615</x:v>
      </x:c>
    </x:row>
    <x:row r="45">
      <x:c r="A45" s="31" t="str">
        <x:v>2012-09</x:v>
      </x:c>
      <x:c r="B45" s="32" t="n">
        <x:v>0.4314360180451786</x:v>
      </x:c>
      <x:c r="C45" s="32" t="n">
        <x:v>0.6811459999221776</x:v>
      </x:c>
      <x:c r="D45" s="32" t="n">
        <x:v>1.4064529358811835</x:v>
      </x:c>
    </x:row>
    <x:row r="46">
      <x:c r="A46" s="31" t="str">
        <x:v>2012-10</x:v>
      </x:c>
      <x:c r="B46" s="32" t="n">
        <x:v>0.39217841600308145</x:v>
      </x:c>
      <x:c r="C46" s="32" t="n">
        <x:v>0.7649487935722856</x:v>
      </x:c>
      <x:c r="D46" s="32" t="n">
        <x:v>1.4571236157620153</x:v>
      </x:c>
    </x:row>
    <x:row r="47">
      <x:c r="A47" s="31" t="str">
        <x:v>2012-11</x:v>
      </x:c>
      <x:c r="B47" s="32" t="n">
        <x:v>0.3781215747127349</x:v>
      </x:c>
      <x:c r="C47" s="32" t="n">
        <x:v>0.5788938233645027</x:v>
      </x:c>
      <x:c r="D47" s="32" t="n">
        <x:v>1.1759076421592995</x:v>
      </x:c>
    </x:row>
    <x:row r="48">
      <x:c r="A48" s="31" t="str">
        <x:v>2012-12</x:v>
      </x:c>
      <x:c r="B48" s="32" t="n">
        <x:v>0.35899913274387996</x:v>
      </x:c>
      <x:c r="C48" s="32" t="n">
        <x:v>0.5761328251051048</x:v>
      </x:c>
      <x:c r="D48" s="32" t="n">
        <x:v>1.1419631424069996</x:v>
      </x:c>
    </x:row>
    <x:row r="49">
      <x:c r="A49" s="31" t="str">
        <x:v>2013-01</x:v>
      </x:c>
      <x:c r="B49" s="32" t="n">
        <x:v>0.4407774898237953</x:v>
      </x:c>
      <x:c r="C49" s="32" t="n">
        <x:v>0.6071884921799013</x:v>
      </x:c>
      <x:c r="D49" s="32" t="n">
        <x:v>1.3156010014366486</x:v>
      </x:c>
    </x:row>
    <x:row r="50">
      <x:c r="A50" s="31" t="str">
        <x:v>2013-02</x:v>
      </x:c>
      <x:c r="B50" s="32" t="n">
        <x:v>0.3359168376728372</x:v>
      </x:c>
      <x:c r="C50" s="32" t="n">
        <x:v>0.7660380113243528</x:v>
      </x:c>
      <x:c r="D50" s="32" t="n">
        <x:v>1.3592799152984547</x:v>
      </x:c>
    </x:row>
    <x:row r="51">
      <x:c r="A51" s="31" t="str">
        <x:v>2013-03</x:v>
      </x:c>
      <x:c r="B51" s="32" t="n">
        <x:v>0.23029195645094958</x:v>
      </x:c>
      <x:c r="C51" s="32" t="n">
        <x:v>0.8855064518019056</x:v>
      </x:c>
      <x:c r="D51" s="32" t="n">
        <x:v>1.3197234214882552</x:v>
      </x:c>
    </x:row>
    <x:row r="52">
      <x:c r="A52" s="31" t="str">
        <x:v>2013-04</x:v>
      </x:c>
      <x:c r="B52" s="32" t="n">
        <x:v>0.22412179635507523</x:v>
      </x:c>
      <x:c r="C52" s="32" t="n">
        <x:v>1.0009736100017665</x:v>
      </x:c>
      <x:c r="D52" s="32" t="n">
        <x:v>1.449435409934463</x:v>
      </x:c>
    </x:row>
    <x:row r="53">
      <x:c r="A53" s="31" t="str">
        <x:v>2013-05</x:v>
      </x:c>
      <x:c r="B53" s="32" t="n">
        <x:v>0.26495104285937954</x:v>
      </x:c>
      <x:c r="C53" s="32" t="n">
        <x:v>1.0860592226379149</x:v>
      </x:c>
      <x:c r="D53" s="32" t="n">
        <x:v>1.6387627891422567</x:v>
      </x:c>
    </x:row>
    <x:row r="54">
      <x:c r="A54" s="31" t="str">
        <x:v>2013-06</x:v>
      </x:c>
      <x:c r="B54" s="32" t="n">
        <x:v>0.38483884642352817</x:v>
      </x:c>
      <x:c r="C54" s="32" t="n">
        <x:v>1.1538187302714653</x:v>
      </x:c>
      <x:c r="D54" s="32" t="n">
        <x:v>1.9826918458345228</x:v>
      </x:c>
    </x:row>
    <x:row r="55">
      <x:c r="A55" s="31" t="str">
        <x:v>2013-07</x:v>
      </x:c>
      <x:c r="B55" s="32" t="n">
        <x:v>0.37996975236698205</x:v>
      </x:c>
      <x:c r="C55" s="32" t="n">
        <x:v>1.0238410698860219</x:v>
      </x:c>
      <x:c r="D55" s="32" t="n">
        <x:v>1.7928394600407405</x:v>
      </x:c>
    </x:row>
    <x:row r="56">
      <x:c r="A56" s="31" t="str">
        <x:v>2013-08</x:v>
      </x:c>
      <x:c r="B56" s="32" t="n">
        <x:v>0.7013467786064849</x:v>
      </x:c>
      <x:c r="C56" s="32" t="n">
        <x:v>0.9904511980678761</x:v>
      </x:c>
      <x:c r="D56" s="32" t="n">
        <x:v>2.3864477338061976</x:v>
      </x:c>
    </x:row>
    <x:row r="57">
      <x:c r="A57" s="31" t="str">
        <x:v>2013-09</x:v>
      </x:c>
      <x:c r="B57" s="32" t="n">
        <x:v>0.5390020646589719</x:v>
      </x:c>
      <x:c r="C57" s="32" t="n">
        <x:v>1.1378666460886722</x:v>
      </x:c>
      <x:c r="D57" s="32" t="n">
        <x:v>2.290181182296016</x:v>
      </x:c>
    </x:row>
    <x:row r="58">
      <x:c r="A58" s="31" t="str">
        <x:v>2013-10</x:v>
      </x:c>
      <x:c r="B58" s="32" t="n">
        <x:v>0.6844017037859751</x:v>
      </x:c>
      <x:c r="C58" s="32" t="n">
        <x:v>1.275774308123324</x:v>
      </x:c>
      <x:c r="D58" s="32" t="n">
        <x:v>2.833318122035274</x:v>
      </x:c>
    </x:row>
    <x:row r="59">
      <x:c r="A59" s="31" t="str">
        <x:v>2013-11</x:v>
      </x:c>
      <x:c r="B59" s="32" t="n">
        <x:v>0.8216413715273443</x:v>
      </x:c>
      <x:c r="C59" s="32" t="n">
        <x:v>1.3496870470277842</x:v>
      </x:c>
      <x:c r="D59" s="32" t="n">
        <x:v>3.280287135007728</x:v>
      </x:c>
    </x:row>
    <x:row r="60">
      <x:c r="A60" s="31" t="str">
        <x:v>2013-12</x:v>
      </x:c>
      <x:c r="B60" s="32" t="n">
        <x:v>0.8844051157224566</x:v>
      </x:c>
      <x:c r="C60" s="32" t="n">
        <x:v>1.490238648011525</x:v>
      </x:c>
      <x:c r="D60" s="32" t="n">
        <x:v>3.692618447682693</x:v>
      </x:c>
    </x:row>
    <x:row r="61">
      <x:c r="A61" s="31" t="str">
        <x:v>2014-01</x:v>
      </x:c>
      <x:c r="B61" s="32" t="n">
        <x:v>0.9411733689766695</x:v>
      </x:c>
      <x:c r="C61" s="32" t="n">
        <x:v>1.5912139898072404</x:v>
      </x:c>
      <x:c r="D61" s="32" t="n">
        <x:v>4.0299955903335976</x:v>
      </x:c>
    </x:row>
    <x:row r="62">
      <x:c r="A62" s="31" t="str">
        <x:v>2014-02</x:v>
      </x:c>
      <x:c r="B62" s="32" t="n">
        <x:v>0.6680556642880358</x:v>
      </x:c>
      <x:c r="C62" s="32" t="n">
        <x:v>1.697187537108201</x:v>
      </x:c>
      <x:c r="D62" s="32" t="n">
        <x:v>3.499058948920431</x:v>
      </x:c>
    </x:row>
    <x:row r="63">
      <x:c r="A63" s="31" t="str">
        <x:v>2014-03</x:v>
      </x:c>
      <x:c r="B63" s="32" t="n">
        <x:v>0.869000324312726</x:v>
      </x:c>
      <x:c r="C63" s="32" t="n">
        <x:v>1.9259538290715668</x:v>
      </x:c>
      <x:c r="D63" s="32" t="n">
        <x:v>4.468608655458821</x:v>
      </x:c>
    </x:row>
    <x:row r="64">
      <x:c r="A64" s="31" t="str">
        <x:v>2014-04</x:v>
      </x:c>
      <x:c r="B64" s="32" t="n">
        <x:v>0.8636811866543941</x:v>
      </x:c>
      <x:c r="C64" s="32" t="n">
        <x:v>1.8959844096029466</x:v>
      </x:c>
      <x:c r="D64" s="32" t="n">
        <x:v>4.3971916610214485</x:v>
      </x:c>
    </x:row>
    <x:row r="65">
      <x:c r="A65" s="31" t="str">
        <x:v>2014-05</x:v>
      </x:c>
      <x:c r="B65" s="32" t="n">
        <x:v>0.5541599049484531</x:v>
      </x:c>
      <x:c r="C65" s="32" t="n">
        <x:v>2.2607404215467697</x:v>
      </x:c>
      <x:c r="D65" s="32" t="n">
        <x:v>4.0677120236127084</x:v>
      </x:c>
    </x:row>
    <x:row r="66">
      <x:c r="A66" s="31" t="str">
        <x:v>2014-06</x:v>
      </x:c>
      <x:c r="B66" s="32" t="n">
        <x:v>0.5991802681182468</x:v>
      </x:c>
      <x:c r="C66" s="32" t="n">
        <x:v>2.560978085885577</x:v>
      </x:c>
      <x:c r="D66" s="32" t="n">
        <x:v>4.6946458901496975</x:v>
      </x:c>
    </x:row>
    <x:row r="67">
      <x:c r="A67" s="31" t="str">
        <x:v>2014-07</x:v>
      </x:c>
      <x:c r="B67" s="32" t="n">
        <x:v>0.758197660502058</x:v>
      </x:c>
      <x:c r="C67" s="32" t="n">
        <x:v>2.6763741440250857</x:v>
      </x:c>
      <x:c r="D67" s="32" t="n">
        <x:v>5.463792419155164</x:v>
      </x:c>
    </x:row>
    <x:row r="68">
      <x:c r="A68" s="31" t="str">
        <x:v>2014-08</x:v>
      </x:c>
      <x:c r="B68" s="32" t="n">
        <x:v>0.6116592194522499</x:v>
      </x:c>
      <x:c r="C68" s="32" t="n">
        <x:v>2.960393322101694</x:v>
      </x:c>
      <x:c r="D68" s="32" t="n">
        <x:v>5.382804410222322</x:v>
      </x:c>
    </x:row>
    <x:row r="69">
      <x:c r="A69" s="31" t="str">
        <x:v>2014-09</x:v>
      </x:c>
      <x:c r="B69" s="32" t="n">
        <x:v>0.8878253393233444</x:v>
      </x:c>
      <x:c r="C69" s="32" t="n">
        <x:v>2.9873190683884285</x:v>
      </x:c>
      <x:c r="D69" s="32" t="n">
        <x:v>6.527361973270831</x:v>
      </x:c>
    </x:row>
    <x:row r="70">
      <x:c r="A70" s="31" t="str">
        <x:v>2014-10</x:v>
      </x:c>
      <x:c r="B70" s="32" t="n">
        <x:v>0.5810535864174469</x:v>
      </x:c>
      <x:c r="C70" s="32" t="n">
        <x:v>3.3756039665222968</x:v>
      </x:c>
      <x:c r="D70" s="32" t="n">
        <x:v>5.918064344012488</x:v>
      </x:c>
    </x:row>
    <x:row r="71">
      <x:c r="A71" s="31" t="str">
        <x:v>2014-11</x:v>
      </x:c>
      <x:c r="B71" s="32" t="n">
        <x:v>0.8625998576010077</x:v>
      </x:c>
      <x:c r="C71" s="32" t="n">
        <x:v>3.205841683928572</x:v>
      </x:c>
      <x:c r="D71" s="32" t="n">
        <x:v>6.833800121577747</x:v>
      </x:c>
    </x:row>
    <x:row r="72">
      <x:c r="A72" s="31" t="str">
        <x:v>2014-12</x:v>
      </x:c>
      <x:c r="B72" s="32" t="n">
        <x:v>1.036064735347662</x:v>
      </x:c>
      <x:c r="C72" s="32" t="n">
        <x:v>3.205841683928572</x:v>
      </x:c>
      <x:c r="D72" s="32" t="n">
        <x:v>7.563365935102199</x:v>
      </x:c>
    </x:row>
    <x:row r="73">
      <x:c r="A73" s="31" t="str">
        <x:v>2015-01</x:v>
      </x:c>
      <x:c r="B73" s="32" t="n">
        <x:v>1.015319454005804</x:v>
      </x:c>
      <x:c r="C73" s="32" t="n">
        <x:v>3.0468687556828353</x:v>
      </x:c>
      <x:c r="D73" s="32" t="n">
        <x:v>7.155733331135885</x:v>
      </x:c>
    </x:row>
    <x:row r="74">
      <x:c r="A74" s="31" t="str">
        <x:v>2015-02</x:v>
      </x:c>
      <x:c r="B74" s="32" t="n">
        <x:v>0.8974153915579828</x:v>
      </x:c>
      <x:c r="C74" s="32" t="n">
        <x:v>3.1441392575716414</x:v>
      </x:c>
      <x:c r="D74" s="32" t="n">
        <x:v>6.863153612076105</x:v>
      </x:c>
    </x:row>
    <x:row r="75">
      <x:c r="A75" s="31" t="str">
        <x:v>2015-03</x:v>
      </x:c>
      <x:c r="B75" s="32" t="n">
        <x:v>1.172013383104427</x:v>
      </x:c>
      <x:c r="C75" s="32" t="n">
        <x:v>3.4552929225462314</x:v>
      </x:c>
      <x:c r="D75" s="32" t="n">
        <x:v>8.676955853420846</x:v>
      </x:c>
    </x:row>
    <x:row r="76">
      <x:c r="A76" s="31" t="str">
        <x:v>2015-04</x:v>
      </x:c>
      <x:c r="B76" s="32" t="n">
        <x:v>1.1349732627180713</x:v>
      </x:c>
      <x:c r="C76" s="32" t="n">
        <x:v>3.0211752724586782</x:v>
      </x:c>
      <x:c r="D76" s="32" t="n">
        <x:v>7.585101691402331</x:v>
      </x:c>
    </x:row>
    <x:row r="77">
      <x:c r="A77" s="31" t="str">
        <x:v>2015-05</x:v>
      </x:c>
      <x:c r="B77" s="32" t="n">
        <x:v>1.196721770241779</x:v>
      </x:c>
      <x:c r="C77" s="32" t="n">
        <x:v>3.3531168530027067</x:v>
      </x:c>
      <x:c r="D77" s="32" t="n">
        <x:v>8.562586559397419</x:v>
      </x:c>
    </x:row>
    <x:row r="78">
      <x:c r="A78" s="31" t="str">
        <x:v>2015-06</x:v>
      </x:c>
      <x:c r="B78" s="32" t="n">
        <x:v>0.9774561183674733</x:v>
      </x:c>
      <x:c r="C78" s="32" t="n">
        <x:v>4.001620222234217</x:v>
      </x:c>
      <x:c r="D78" s="32" t="n">
        <x:v>8.890484510207527</x:v>
      </x:c>
    </x:row>
    <x:row r="79">
      <x:c r="A79" s="31" t="str">
        <x:v>2015-07</x:v>
      </x:c>
      <x:c r="B79" s="32" t="n">
        <x:v>0.944909478041041</x:v>
      </x:c>
      <x:c r="C79" s="32" t="n">
        <x:v>3.7585686426154368</x:v>
      </x:c>
      <x:c r="D79" s="32" t="n">
        <x:v>8.254985254931645</x:v>
      </x:c>
    </x:row>
    <x:row r="80">
      <x:c r="A80" s="31" t="str">
        <x:v>2015-08</x:v>
      </x:c>
      <x:c r="B80" s="32" t="n">
        <x:v>1.1087103785231012</x:v>
      </x:c>
      <x:c r="C80" s="32" t="n">
        <x:v>3.8281051806258226</x:v>
      </x:c>
      <x:c r="D80" s="32" t="n">
        <x:v>9.181075502986811</x:v>
      </x:c>
    </x:row>
    <x:row r="81">
      <x:c r="A81" s="31" t="str">
        <x:v>2015-09</x:v>
      </x:c>
      <x:c r="B81" s="32" t="n">
        <x:v>0.7479772024255411</x:v>
      </x:c>
      <x:c r="C81" s="32" t="n">
        <x:v>3.202505617837666</x:v>
      </x:c>
      <x:c r="D81" s="32" t="n">
        <x:v>6.345884013045495</x:v>
      </x:c>
    </x:row>
    <x:row r="82">
      <x:c r="A82" s="31" t="str">
        <x:v>2015-10</x:v>
      </x:c>
      <x:c r="B82" s="32" t="n">
        <x:v>0.7969267933286694</x:v>
      </x:c>
      <x:c r="C82" s="32" t="n">
        <x:v>3.210999026176152</x:v>
      </x:c>
      <x:c r="D82" s="32" t="n">
        <x:v>6.566856976816852</x:v>
      </x:c>
    </x:row>
    <x:row r="83">
      <x:c r="A83" s="31" t="str">
        <x:v>2015-11</x:v>
      </x:c>
      <x:c r="B83" s="32" t="n">
        <x:v>1.1953474448119525</x:v>
      </x:c>
      <x:c r="C83" s="32" t="n">
        <x:v>3.8240498780802286</x:v>
      </x:c>
      <x:c r="D83" s="32" t="n">
        <x:v>9.590465573488824</x:v>
      </x:c>
    </x:row>
    <x:row r="84">
      <x:c r="A84" s="31" t="str">
        <x:v>2015-12</x:v>
      </x:c>
      <x:c r="B84" s="32" t="n">
        <x:v>1.2279406156057204</x:v>
      </x:c>
      <x:c r="C84" s="32" t="n">
        <x:v>3.802618368085703</x:v>
      </x:c>
      <x:c r="D84" s="32" t="n">
        <x:v>9.69994852351218</x:v>
      </x:c>
    </x:row>
    <x:row r="85">
      <x:c r="A85" s="31" t="str">
        <x:v>2016-01</x:v>
      </x:c>
      <x:c r="B85" s="32" t="n">
        <x:v>0.8413085167694307</x:v>
      </x:c>
      <x:c r="C85" s="32" t="n">
        <x:v>3.9847409498400044</x:v>
      </x:c>
      <x:c r="D85" s="32" t="n">
        <x:v>8.178445964829724</x:v>
      </x:c>
    </x:row>
    <x:row r="86">
      <x:c r="A86" s="31" t="str">
        <x:v>2016-02</x:v>
      </x:c>
      <x:c r="B86" s="32" t="n">
        <x:v>0.5108916246171262</x:v>
      </x:c>
      <x:c r="C86" s="32" t="n">
        <x:v>4.164122823086792</x:v>
      </x:c>
      <x:c r="D86" s="32" t="n">
        <x:v>6.80242992189597</x:v>
      </x:c>
    </x:row>
    <x:row r="87">
      <x:c r="A87" s="31" t="str">
        <x:v>2016-03</x:v>
      </x:c>
      <x:c r="B87" s="32" t="n">
        <x:v>0.5615220252222011</x:v>
      </x:c>
      <x:c r="C87" s="32" t="n">
        <x:v>4.116996152826219</x:v>
      </x:c>
      <x:c r="D87" s="32" t="n">
        <x:v>6.990302195615395</x:v>
      </x:c>
    </x:row>
    <x:row r="88">
      <x:c r="A88" s="31" t="str">
        <x:v>2016-04</x:v>
      </x:c>
      <x:c r="B88" s="32" t="n">
        <x:v>0.6392204033117537</x:v>
      </x:c>
      <x:c r="C88" s="32" t="n">
        <x:v>4.566334903663339</x:v>
      </x:c>
      <x:c r="D88" s="32" t="n">
        <x:v>8.124449745751292</x:v>
      </x:c>
    </x:row>
    <x:row r="89">
      <x:c r="A89" s="31" t="str">
        <x:v>2016-05</x:v>
      </x:c>
      <x:c r="B89" s="32" t="n">
        <x:v>0.5480493032503466</x:v>
      </x:c>
      <x:c r="C89" s="32" t="n">
        <x:v>4.306178405756192</x:v>
      </x:c>
      <x:c r="D89" s="32" t="n">
        <x:v>7.214225783952891</x:v>
      </x:c>
    </x:row>
    <x:row r="90">
      <x:c r="A90" s="31" t="str">
        <x:v>2016-06</x:v>
      </x:c>
      <x:c r="B90" s="32" t="n">
        <x:v>0.655380221190172</x:v>
      </x:c>
      <x:c r="C90" s="32" t="n">
        <x:v>4.462765308565362</x:v>
      </x:c>
      <x:c r="D90" s="32" t="n">
        <x:v>8.04295364480291</x:v>
      </x:c>
    </x:row>
    <x:row r="91">
      <x:c r="A91" s="31" t="str">
        <x:v>2016-07</x:v>
      </x:c>
      <x:c r="B91" s="32" t="n">
        <x:v>0.5454705055656333</x:v>
      </x:c>
      <x:c r="C91" s="32" t="n">
        <x:v>4.477191476575256</x:v>
      </x:c>
      <x:c r="D91" s="32" t="n">
        <x:v>7.464837880382529</x:v>
      </x:c>
    </x:row>
    <x:row r="92">
      <x:c r="A92" s="31" t="str">
        <x:v>2016-08</x:v>
      </x:c>
      <x:c r="B92" s="32" t="n">
        <x:v>0.898512432623962</x:v>
      </x:c>
      <x:c r="C92" s="32" t="n">
        <x:v>4.477191476575256</x:v>
      </x:c>
      <x:c r="D92" s="32" t="n">
        <x:v>9.398516114140103</x:v>
      </x:c>
    </x:row>
    <x:row r="93">
      <x:c r="A93" s="31" t="str">
        <x:v>2016-09</x:v>
      </x:c>
      <x:c r="B93" s="32" t="n">
        <x:v>0.9105681383815429</x:v>
      </x:c>
      <x:c r="C93" s="32" t="n">
        <x:v>4.565074699251148</x:v>
      </x:c>
      <x:c r="D93" s="32" t="n">
        <x:v>9.63245440810247</x:v>
      </x:c>
    </x:row>
    <x:row r="94">
      <x:c r="A94" s="31" t="str">
        <x:v>2016-10</x:v>
      </x:c>
      <x:c r="B94" s="32" t="n">
        <x:v>0.8916596311619096</x:v>
      </x:c>
      <x:c r="C94" s="32" t="n">
        <x:v>4.896735160399281</x:v>
      </x:c>
      <x:c r="D94" s="32" t="n">
        <x:v>10.154615858580351</x:v>
      </x:c>
    </x:row>
    <x:row r="95">
      <x:c r="A95" s="31" t="str">
        <x:v>2016-11</x:v>
      </x:c>
      <x:c r="B95" s="32" t="n">
        <x:v>0.810553565025308</x:v>
      </x:c>
      <x:c r="C95" s="32" t="n">
        <x:v>4.776062585549082</x:v>
      </x:c>
      <x:c r="D95" s="32" t="n">
        <x:v>9.457870706075171</x:v>
      </x:c>
    </x:row>
    <x:row r="96">
      <x:c r="A96" s="31" t="str">
        <x:v>2016-12</x:v>
      </x:c>
      <x:c r="B96" s="32" t="n">
        <x:v>0.8192492574921277</x:v>
      </x:c>
      <x:c r="C96" s="32" t="n">
        <x:v>4.6191390889213775</x:v>
      </x:c>
      <x:c r="D96" s="32" t="n">
        <x:v>9.22261461526519</x:v>
      </x:c>
    </x:row>
    <x:row r="97">
      <x:c r="A97" s="31" t="str">
        <x:v>2017-01</x:v>
      </x:c>
      <x:c r="B97" s="32" t="n">
        <x:v>0.9196003326463578</x:v>
      </x:c>
      <x:c r="C97" s="32" t="n">
        <x:v>4.946877445970492</x:v>
      </x:c>
      <x:c r="D97" s="32" t="n">
        <x:v>10.415627923492057</x:v>
      </x:c>
    </x:row>
    <x:row r="98">
      <x:c r="A98" s="31" t="str">
        <x:v>2017-02</x:v>
      </x:c>
      <x:c r="B98" s="32" t="n">
        <x:v>1.1346577566689748</x:v>
      </x:c>
      <x:c r="C98" s="32" t="n">
        <x:v>5.169459148569308</x:v>
      </x:c>
      <x:c r="D98" s="32" t="n">
        <x:v>12.169683825945812</x:v>
      </x:c>
    </x:row>
    <x:row r="99">
      <x:c r="A99" s="31" t="str">
        <x:v>2017-03</x:v>
      </x:c>
      <x:c r="B99" s="32" t="n">
        <x:v>1.3762661342775453</x:v>
      </x:c>
      <x:c r="C99" s="32" t="n">
        <x:v>5.371594288657743</x:v>
      </x:c>
      <x:c r="D99" s="32" t="n">
        <x:v>14.140603729493597</x:v>
      </x:c>
    </x:row>
    <x:row r="100">
      <x:c r="A100" s="31" t="str">
        <x:v>2017-04</x:v>
      </x:c>
      <x:c r="B100" s="32" t="n">
        <x:v>1.3723880307045269</x:v>
      </x:c>
      <x:c r="C100" s="32" t="n">
        <x:v>5.539684064189544</x:v>
      </x:c>
      <x:c r="D100" s="32" t="n">
        <x:v>14.514668198472384</x:v>
      </x:c>
    </x:row>
    <x:row r="101">
      <x:c r="A101" s="31" t="str">
        <x:v>2017-05</x:v>
      </x:c>
      <x:c r="B101" s="32" t="n">
        <x:v>1.6723330620609391</x:v>
      </x:c>
      <x:c r="C101" s="32" t="n">
        <x:v>5.464791136543905</x:v>
      </x:c>
      <x:c r="D101" s="32" t="n">
        <x:v>16.27607509350477</x:v>
      </x:c>
    </x:row>
    <x:row r="102">
      <x:c r="A102" s="31" t="str">
        <x:v>2017-06</x:v>
      </x:c>
      <x:c r="B102" s="32" t="n">
        <x:v>1.762609262624511</x:v>
      </x:c>
      <x:c r="C102" s="32" t="n">
        <x:v>5.888118995834019</x:v>
      </x:c>
      <x:c r="D102" s="32" t="n">
        <x:v>18.02918133995088</x:v>
      </x:c>
    </x:row>
    <x:row r="103">
      <x:c r="A103" s="31" t="str">
        <x:v>2017-07</x:v>
      </x:c>
      <x:c r="B103" s="32" t="n">
        <x:v>1.5095742760593724</x:v>
      </x:c>
      <x:c r="C103" s="32" t="n">
        <x:v>5.7182658988174095</x:v>
      </x:c>
      <x:c r="D103" s="32" t="n">
        <x:v>15.859987279399043</x:v>
      </x:c>
    </x:row>
    <x:row r="104">
      <x:c r="A104" s="31" t="str">
        <x:v>2017-08</x:v>
      </x:c>
      <x:c r="B104" s="32" t="n">
        <x:v>1.8603722153578053</x:v>
      </x:c>
      <x:c r="C104" s="32" t="n">
        <x:v>5.888979527167375</x:v>
      </x:c>
      <x:c r="D104" s="32" t="n">
        <x:v>18.705045631678285</x:v>
      </x:c>
    </x:row>
    <x:row r="105">
      <x:c r="A105" s="31" t="str">
        <x:v>2017-09</x:v>
      </x:c>
      <x:c r="B105" s="32" t="n">
        <x:v>1.6184697361081928</x:v>
      </x:c>
      <x:c r="C105" s="32" t="n">
        <x:v>6.874393544051304</x:v>
      </x:c>
      <x:c r="D105" s="32" t="n">
        <x:v>19.61886118530405</x:v>
      </x:c>
    </x:row>
    <x:row r="106">
      <x:c r="A106" s="31" t="str">
        <x:v>2017-10</x:v>
      </x:c>
      <x:c r="B106" s="32" t="n">
        <x:v>1.5563271047870328</x:v>
      </x:c>
      <x:c r="C106" s="32" t="n">
        <x:v>7.033115806235646</x:v>
      </x:c>
      <x:c r="D106" s="32" t="n">
        <x:v>19.535271671373284</x:v>
      </x:c>
    </x:row>
    <x:row r="107">
      <x:c r="A107" s="31" t="str">
        <x:v>2017-11</x:v>
      </x:c>
      <x:c r="B107" s="32" t="n">
        <x:v>1.7477631230386095</x:v>
      </x:c>
      <x:c r="C107" s="32" t="n">
        <x:v>7.49661737675885</x:v>
      </x:c>
      <x:c r="D107" s="32" t="n">
        <x:v>22.34669189842698</x:v>
      </x:c>
    </x:row>
    <x:row r="108">
      <x:c r="A108" s="31" t="str">
        <x:v>2017-12</x:v>
      </x:c>
      <x:c r="B108" s="32" t="n">
        <x:v>1.792389312602749</x:v>
      </x:c>
      <x:c r="C108" s="32" t="n">
        <x:v>7.737512249757829</x:v>
      </x:c>
      <x:c r="D108" s="32" t="n">
        <x:v>23.398535824959325</x:v>
      </x:c>
    </x:row>
    <x:row r="109">
      <x:c r="A109" s="31" t="str">
        <x:v>2018-01</x:v>
      </x:c>
      <x:c r="B109" s="32" t="n">
        <x:v>2.0047919273178993</x:v>
      </x:c>
      <x:c r="C109" s="32" t="n">
        <x:v>7.799821744803063</x:v>
      </x:c>
      <x:c r="D109" s="32" t="n">
        <x:v>25.441633340620704</x:v>
      </x:c>
    </x:row>
    <x:row r="110">
      <x:c r="A110" s="31" t="str">
        <x:v>2018-02</x:v>
      </x:c>
      <x:c r="B110" s="32" t="n">
        <x:v>2.6130339769017294</x:v>
      </x:c>
      <x:c r="C110" s="32" t="n">
        <x:v>7.682149311148168</x:v>
      </x:c>
      <x:c r="D110" s="32" t="n">
        <x:v>30.36890045371222</x:v>
      </x:c>
    </x:row>
    <x:row r="111">
      <x:c r="A111" s="31" t="str">
        <x:v>2018-03</x:v>
      </x:c>
      <x:c r="B111" s="32" t="n">
        <x:v>2.951286181459146</x:v>
      </x:c>
      <x:c r="C111" s="32" t="n">
        <x:v>6.293239759681972</x:v>
      </x:c>
      <x:c r="D111" s="32" t="n">
        <x:v>27.817677480499754</x:v>
      </x:c>
    </x:row>
    <x:row r="112">
      <x:c r="A112" s="31" t="str">
        <x:v>2018-04</x:v>
      </x:c>
      <x:c r="B112" s="32" t="n">
        <x:v>2.856096764048782</x:v>
      </x:c>
      <x:c r="C112" s="32" t="n">
        <x:v>5.224000564959096</x:v>
      </x:c>
      <x:c r="D112" s="32" t="n">
        <x:v>23.000348437976523</x:v>
      </x:c>
    </x:row>
    <x:row r="113">
      <x:c r="A113" s="31" t="str">
        <x:v>2018-05</x:v>
      </x:c>
      <x:c r="B113" s="32" t="n">
        <x:v>2.7422798120953438</x:v>
      </x:c>
      <x:c r="C113" s="32" t="n">
        <x:v>6.274219645886453</x:v>
      </x:c>
      <x:c r="D113" s="32" t="n">
        <x:v>26.222165329548172</x:v>
      </x:c>
    </x:row>
    <x:row r="114">
      <x:c r="A114" s="31" t="str">
        <x:v>2018-06</x:v>
      </x:c>
      <x:c r="B114" s="32" t="n">
        <x:v>2.9892797092165058</x:v>
      </x:c>
      <x:c r="C114" s="32" t="n">
        <x:v>7.123065757615398</x:v>
      </x:c>
      <x:c r="D114" s="32" t="n">
        <x:v>31.405181403486473</x:v>
      </x:c>
    </x:row>
    <x:row r="115">
      <x:c r="A115" s="31" t="str">
        <x:v>2018-07</x:v>
      </x:c>
      <x:c r="B115" s="32" t="n">
        <x:v>3.1801672732187587</x:v>
      </x:c>
      <x:c r="C115" s="32" t="n">
        <x:v>6.778648557136461</x:v>
      </x:c>
      <x:c r="D115" s="32" t="n">
        <x:v>31.51605212841212</x:v>
      </x:c>
    </x:row>
    <x:row r="116">
      <x:c r="A116" s="31" t="str">
        <x:v>2018-08</x:v>
      </x:c>
      <x:c r="B116" s="32" t="n">
        <x:v>3.4444462552573984</x:v>
      </x:c>
      <x:c r="C116" s="32" t="n">
        <x:v>6.833780324191483</x:v>
      </x:c>
      <x:c r="D116" s="32" t="n">
        <x:v>33.81681562636189</x:v>
      </x:c>
    </x:row>
    <x:row r="117">
      <x:c r="A117" s="31" t="str">
        <x:v>2018-09</x:v>
      </x:c>
      <x:c r="B117" s="32" t="n">
        <x:v>3.7554338638768368</x:v>
      </x:c>
      <x:c r="C117" s="32" t="n">
        <x:v>7.436183358515207</x:v>
      </x:c>
      <x:c r="D117" s="32" t="n">
        <x:v>39.117712024957385</x:v>
      </x:c>
    </x:row>
    <x:row r="118">
      <x:c r="A118" s="31" t="str">
        <x:v>2018-10</x:v>
      </x:c>
      <x:c r="B118" s="32" t="n">
        <x:v>3.74672493629832</x:v>
      </x:c>
      <x:c r="C118" s="32" t="n">
        <x:v>7.516134764234259</x:v>
      </x:c>
      <x:c r="D118" s="32" t="n">
        <x:v>39.423749246267704</x:v>
      </x:c>
    </x:row>
    <x:row r="119">
      <x:c r="A119" s="31" t="str">
        <x:v>2018-11</x:v>
      </x:c>
      <x:c r="B119" s="32" t="n">
        <x:v>3.3166303324587734</x:v>
      </x:c>
      <x:c r="C119" s="32" t="n">
        <x:v>6.1570285609005655</x:v>
      </x:c>
      <x:c r="D119" s="32" t="n">
        <x:v>29.89424657625711</x:v>
      </x:c>
    </x:row>
    <x:row r="120">
      <x:c r="A120" s="31" t="str">
        <x:v>2018-12</x:v>
      </x:c>
      <x:c r="B120" s="32" t="n">
        <x:v>3.3834754019256676</x:v>
      </x:c>
      <x:c r="C120" s="32" t="n">
        <x:v>5.947628099955016</x:v>
      </x:c>
      <x:c r="D120" s="32" t="n">
        <x:v>29.45475687788035</x:v>
      </x:c>
    </x:row>
    <x:row r="121">
      <x:c r="A121" s="31" t="str">
        <x:v>2019-01</x:v>
      </x:c>
      <x:c r="B121" s="32" t="n">
        <x:v>2.7719620008386334</x:v>
      </x:c>
      <x:c r="C121" s="32" t="n">
        <x:v>4.7318437225744505</x:v>
      </x:c>
      <x:c r="D121" s="32" t="n">
        <x:v>20.620296716296266</x:v>
      </x:c>
    </x:row>
    <x:row r="122">
      <x:c r="A122" s="31" t="str">
        <x:v>2019-02</x:v>
      </x:c>
      <x:c r="B122" s="32" t="n">
        <x:v>2.5418349895976844</x:v>
      </x:c>
      <x:c r="C122" s="32" t="n">
        <x:v>6.590305951898874</x:v>
      </x:c>
      <x:c r="D122" s="32" t="n">
        <x:v>25.883611202186966</x:v>
      </x:c>
    </x:row>
    <x:row r="123">
      <x:c r="A123" s="31" t="str">
        <x:v>2019-03</x:v>
      </x:c>
      <x:c r="B123" s="32" t="n">
        <x:v>2.6515045157495027</x:v>
      </x:c>
      <x:c r="C123" s="32" t="n">
        <x:v>7.296404027609778</x:v>
      </x:c>
      <x:c r="D123" s="32" t="n">
        <x:v>29.294356771299437</x:v>
      </x:c>
    </x:row>
    <x:row r="124">
      <x:c r="A124" s="31" t="str">
        <x:v>2019-04</x:v>
      </x:c>
      <x:c r="B124" s="32" t="n">
        <x:v>3.004233929786163</x:v>
      </x:c>
      <x:c r="C124" s="32" t="n">
        <x:v>7.604742603386056</x:v>
      </x:c>
      <x:c r="D124" s="32" t="n">
        <x:v>33.455402289554925</x:v>
      </x:c>
    </x:row>
    <x:row r="125">
      <x:c r="A125" s="31" t="str">
        <x:v>2019-05</x:v>
      </x:c>
      <x:c r="B125" s="32" t="n">
        <x:v>3.5140493410485645</x:v>
      </x:c>
      <x:c r="C125" s="32" t="n">
        <x:v>7.521656704283554</x:v>
      </x:c>
      <x:c r="D125" s="32" t="n">
        <x:v>37.46717883061322</x:v>
      </x:c>
    </x:row>
    <x:row r="126">
      <x:c r="A126" s="31" t="str">
        <x:v>2019-06</x:v>
      </x:c>
      <x:c r="B126" s="32" t="n">
        <x:v>2.9552034920130255</x:v>
      </x:c>
      <x:c r="C126" s="32" t="n">
        <x:v>6.012999270627862</x:v>
      </x:c>
      <x:c r="D126" s="32" t="n">
        <x:v>26.737839204672095</x:v>
      </x:c>
    </x:row>
    <x:row r="127">
      <x:c r="A127" s="31" t="str">
        <x:v>2019-07</x:v>
      </x:c>
      <x:c r="B127" s="32" t="n">
        <x:v>3.7899962865850005</x:v>
      </x:c>
      <x:c r="C127" s="32" t="n">
        <x:v>6.971487997063948</x:v>
      </x:c>
      <x:c r="D127" s="32" t="n">
        <x:v>37.18339790449316</x:v>
      </x:c>
    </x:row>
    <x:row r="128">
      <x:c r="A128" s="31" t="str">
        <x:v>2019-08</x:v>
      </x:c>
      <x:c r="B128" s="32" t="n">
        <x:v>4.104729100051716</x:v>
      </x:c>
      <x:c r="C128" s="32" t="n">
        <x:v>6.563306507661311</x:v>
      </x:c>
      <x:c r="D128" s="32" t="n">
        <x:v>37.60863082226918</x:v>
      </x:c>
    </x:row>
    <x:row r="129">
      <x:c r="A129" s="31" t="str">
        <x:v>2019-09</x:v>
      </x:c>
      <x:c r="B129" s="32" t="n">
        <x:v>3.1394123808793895</x:v>
      </x:c>
      <x:c r="C129" s="32" t="n">
        <x:v>7.520099421578784</x:v>
      </x:c>
      <x:c r="D129" s="32" t="n">
        <x:v>34.26820503200651</x:v>
      </x:c>
    </x:row>
    <x:row r="130">
      <x:c r="A130" s="31" t="str">
        <x:v>2019-10</x:v>
      </x:c>
      <x:c r="B130" s="32" t="n">
        <x:v>3.018722392567704</x:v>
      </x:c>
      <x:c r="C130" s="32" t="n">
        <x:v>8.023131563374982</x:v>
      </x:c>
      <x:c r="D130" s="32" t="n">
        <x:v>35.26146086481945</x:v>
      </x:c>
    </x:row>
    <x:row r="131">
      <x:c r="A131" s="31" t="str">
        <x:v>2019-11</x:v>
      </x:c>
      <x:c r="B131" s="32" t="n">
        <x:v>3.2754855113977257</x:v>
      </x:c>
      <x:c r="C131" s="32" t="n">
        <x:v>9.095734626239713</x:v>
      </x:c>
      <x:c r="D131" s="32" t="n">
        <x:v>42.164167121404205</x:v>
      </x:c>
    </x:row>
    <x:row r="132">
      <x:c r="A132" s="31" t="str">
        <x:v>2019-12</x:v>
      </x:c>
      <x:c r="B132" s="32" t="n">
        <x:v>3.40587121775639</x:v>
      </x:c>
      <x:c r="C132" s="32" t="n">
        <x:v>9.40465073521244</x:v>
      </x:c>
      <x:c r="D132" s="32" t="n">
        <x:v>44.84155120508035</x:v>
      </x:c>
    </x:row>
    <x:row r="133">
      <x:c r="A133" s="31" t="str">
        <x:v>2020-01</x:v>
      </x:c>
      <x:c r="B133" s="32" t="n">
        <x:v>3.9132765140121064</x:v>
      </x:c>
      <x:c r="C133" s="32" t="n">
        <x:v>10.308700828827096</x:v>
      </x:c>
      <x:c r="D133" s="32" t="n">
        <x:v>54.56277418626541</x:v>
      </x:c>
    </x:row>
    <x:row r="134">
      <x:c r="A134" s="31" t="str">
        <x:v>2020-02</x:v>
      </x:c>
      <x:c r="B134" s="32" t="n">
        <x:v>4.107929047424847</x:v>
      </x:c>
      <x:c r="C134" s="32" t="n">
        <x:v>10.780866866659448</x:v>
      </x:c>
      <x:c r="D134" s="32" t="n">
        <x:v>59.17583207205474</x:v>
      </x:c>
    </x:row>
    <x:row r="135">
      <x:c r="A135" s="31" t="str">
        <x:v>2020-03</x:v>
      </x:c>
      <x:c r="B135" s="32" t="n">
        <x:v>4.9925958780240505</x:v>
      </x:c>
      <x:c r="C135" s="32" t="n">
        <x:v>8.006161815508896</x:v>
      </x:c>
      <x:c r="D135" s="32" t="n">
        <x:v>52.97028817243621</x:v>
      </x:c>
    </x:row>
    <x:row r="136">
      <x:c r="A136" s="31" t="str">
        <x:v>2020-04</x:v>
      </x:c>
      <x:c r="B136" s="32" t="n">
        <x:v>3.7132298547638207</x:v>
      </x:c>
      <x:c r="C136" s="32" t="n">
        <x:v>4.5518149504736884</x:v>
      </x:c>
      <x:c r="D136" s="32" t="n">
        <x:v>25.166979972696705</x:v>
      </x:c>
    </x:row>
    <x:row r="137">
      <x:c r="A137" s="31" t="str">
        <x:v>2020-05</x:v>
      </x:c>
      <x:c r="B137" s="32" t="n">
        <x:v>3.6595471167588878</x:v>
      </x:c>
      <x:c r="C137" s="32" t="n">
        <x:v>7.586774131034799</x:v>
      </x:c>
      <x:c r="D137" s="32" t="n">
        <x:v>39.01047864452299</x:v>
      </x:c>
    </x:row>
    <x:row r="138">
      <x:c r="A138" s="31" t="str">
        <x:v>2020-06</x:v>
      </x:c>
      <x:c r="B138" s="32" t="n">
        <x:v>4.579186886308939</x:v>
      </x:c>
      <x:c r="C138" s="32" t="n">
        <x:v>8.47626839964109</x:v>
      </x:c>
      <x:c r="D138" s="32" t="n">
        <x:v>51.86987238642135</x:v>
      </x:c>
    </x:row>
    <x:row r="139">
      <x:c r="A139" s="31" t="str">
        <x:v>2020-07</x:v>
      </x:c>
      <x:c r="B139" s="32" t="n">
        <x:v>4.379370575650241</x:v>
      </x:c>
      <x:c r="C139" s="32" t="n">
        <x:v>10.892829589631255</x:v>
      </x:c>
      <x:c r="D139" s="32" t="n">
        <x:v>62.97593755568488</x:v>
      </x:c>
    </x:row>
    <x:row r="140">
      <x:c r="A140" s="31" t="str">
        <x:v>2020-08</x:v>
      </x:c>
      <x:c r="B140" s="32" t="n">
        <x:v>4.917419841614361</x:v>
      </x:c>
      <x:c r="C140" s="32" t="n">
        <x:v>12.274234778780068</x:v>
      </x:c>
      <x:c r="D140" s="32" t="n">
        <x:v>77.54922026220058</x:v>
      </x:c>
    </x:row>
    <x:row r="141">
      <x:c r="A141" s="31" t="str">
        <x:v>2020-09</x:v>
      </x:c>
      <x:c r="B141" s="32" t="n">
        <x:v>6.985665094618679</x:v>
      </x:c>
      <x:c r="C141" s="32" t="n">
        <x:v>12.46464472554005</x:v>
      </x:c>
      <x:c r="D141" s="32" t="n">
        <x:v>106.52414339618672</x:v>
      </x:c>
    </x:row>
    <x:row r="142">
      <x:c r="A142" s="31" t="str">
        <x:v>2020-10</x:v>
      </x:c>
      <x:c r="B142" s="32" t="n">
        <x:v>5.705246499357014</x:v>
      </x:c>
      <x:c r="C142" s="32" t="n">
        <x:v>11.990711443829182</x:v>
      </x:c>
      <x:c r="D142" s="32" t="n">
        <x:v>86.10592243289271</x:v>
      </x:c>
    </x:row>
    <x:row r="143">
      <x:c r="A143" s="31" t="str">
        <x:v>2020-11</x:v>
      </x:c>
      <x:c r="B143" s="32" t="n">
        <x:v>5.153864514598945</x:v>
      </x:c>
      <x:c r="C143" s="32" t="n">
        <x:v>11.150415100314698</x:v>
      </x:c>
      <x:c r="D143" s="32" t="n">
        <x:v>73.77200832347383</x:v>
      </x:c>
    </x:row>
    <x:row r="144">
      <x:c r="A144" s="31" t="str">
        <x:v>2020-12</x:v>
      </x:c>
      <x:c r="B144" s="32" t="n">
        <x:v>6.110625880953444</x:v>
      </x:c>
      <x:c r="C144" s="32" t="n">
        <x:v>13.721284542302786</x:v>
      </x:c>
      <x:c r="D144" s="32" t="n">
        <x:v>103.67754686737808</x:v>
      </x:c>
    </x:row>
    <x:row r="145">
      <x:c r="A145" s="31" t="str">
        <x:v>2021-01</x:v>
      </x:c>
      <x:c r="B145" s="32" t="n">
        <x:v>6.247028096375487</x:v>
      </x:c>
      <x:c r="C145" s="32" t="n">
        <x:v>14.321960614692285</x:v>
      </x:c>
      <x:c r="D145" s="32" t="n">
        <x:v>110.03867906623361</x:v>
      </x:c>
    </x:row>
    <x:row r="146">
      <x:c r="A146" s="31" t="str">
        <x:v>2021-02</x:v>
      </x:c>
      <x:c r="B146" s="32" t="n">
        <x:v>6.222498283646286</x:v>
      </x:c>
      <x:c r="C146" s="32" t="n">
        <x:v>16.199279042311623</x:v>
      </x:c>
      <x:c r="D146" s="32" t="n">
        <x:v>123.22176336304919</x:v>
      </x:c>
    </x:row>
    <x:row r="147">
      <x:c r="A147" s="31" t="str">
        <x:v>2021-03</x:v>
      </x:c>
      <x:c r="B147" s="32" t="n">
        <x:v>7.010504823888878</x:v>
      </x:c>
      <x:c r="C147" s="32" t="n">
        <x:v>14.508979820564841</x:v>
      </x:c>
      <x:c r="D147" s="32" t="n">
        <x:v>123.23475766622988</x:v>
      </x:c>
    </x:row>
    <x:row r="148">
      <x:c r="A148" s="31" t="str">
        <x:v>2021-04</x:v>
      </x:c>
      <x:c r="B148" s="32" t="n">
        <x:v>6.708878612509823</x:v>
      </x:c>
      <x:c r="C148" s="32" t="n">
        <x:v>14.979416033015973</x:v>
      </x:c>
      <x:c r="D148" s="32" t="n">
        <x:v>122.18337849731333</x:v>
      </x:c>
    </x:row>
    <x:row r="149">
      <x:c r="A149" s="31" t="str">
        <x:v>2021-05</x:v>
      </x:c>
      <x:c r="B149" s="32" t="n">
        <x:v>7.167819954076208</x:v>
      </x:c>
      <x:c r="C149" s="32" t="n">
        <x:v>15.674583382136614</x:v>
      </x:c>
      <x:c r="D149" s="32" t="n">
        <x:v>135.19499487452293</x:v>
      </x:c>
    </x:row>
    <x:row r="150">
      <x:c r="A150" s="31" t="str">
        <x:v>2021-06</x:v>
      </x:c>
      <x:c r="B150" s="32" t="n">
        <x:v>6.547042519112367</x:v>
      </x:c>
      <x:c r="C150" s="32" t="n">
        <x:v>16.342277122118116</x:v>
      </x:c>
      <x:c r="D150" s="32" t="n">
        <x:v>129.88290281885497</x:v>
      </x:c>
    </x:row>
    <x:row r="151">
      <x:c r="A151" s="31" t="str">
        <x:v>2021-07</x:v>
      </x:c>
      <x:c r="B151" s="32" t="n">
        <x:v>7.162864478552374</x:v>
      </x:c>
      <x:c r="C151" s="32" t="n">
        <x:v>18.385030675143277</x:v>
      </x:c>
      <x:c r="D151" s="32" t="n">
        <x:v>157.2373783137751</x:v>
      </x:c>
    </x:row>
    <x:row r="152">
      <x:c r="A152" s="31" t="str">
        <x:v>2021-08</x:v>
      </x:c>
      <x:c r="B152" s="32" t="n">
        <x:v>7.771017266546927</x:v>
      </x:c>
      <x:c r="C152" s="32" t="n">
        <x:v>18.558905351473744</x:v>
      </x:c>
      <x:c r="D152" s="32" t="n">
        <x:v>170.55149655253317</x:v>
      </x:c>
    </x:row>
    <x:row r="153">
      <x:c r="A153" s="31" t="str">
        <x:v>2021-09</x:v>
      </x:c>
      <x:c r="B153" s="32" t="n">
        <x:v>8.29303065877518</x:v>
      </x:c>
      <x:c r="C153" s="32" t="n">
        <x:v>19.936203562390602</x:v>
      </x:c>
      <x:c r="D153" s="32" t="n">
        <x:v>193.56078158365395</x:v>
      </x:c>
    </x:row>
    <x:row r="154">
      <x:c r="A154" s="31" t="str">
        <x:v>2021-10</x:v>
      </x:c>
      <x:c r="B154" s="32" t="n">
        <x:v>7.804219991156334</x:v>
      </x:c>
      <x:c r="C154" s="32" t="n">
        <x:v>17.68703321631027</x:v>
      </x:c>
      <x:c r="D154" s="32" t="n">
        <x:v>163.52475141844116</x:v>
      </x:c>
    </x:row>
    <x:row r="155">
      <x:c r="A155" s="31" t="str">
        <x:v>2021-11</x:v>
      </x:c>
      <x:c r="B155" s="32" t="n">
        <x:v>9.500001811565504</x:v>
      </x:c>
      <x:c r="C155" s="32" t="n">
        <x:v>18.394776301344486</x:v>
      </x:c>
      <x:c r="D155" s="32" t="n">
        <x:v>202.6451862990246</x:v>
      </x:c>
    </x:row>
    <x:row r="156">
      <x:c r="A156" s="31" t="str">
        <x:v>2021-12</x:v>
      </x:c>
      <x:c r="B156" s="32" t="n">
        <x:v>10.018494696163726</x:v>
      </x:c>
      <x:c r="C156" s="32" t="n">
        <x:v>17.306420789875595</x:v>
      </x:c>
      <x:c r="D156" s="32" t="n">
        <x:v>200.7092003789854</x:v>
      </x:c>
    </x:row>
    <x:row r="157">
      <x:c r="A157" s="31" t="str">
        <x:v>2022-01</x:v>
      </x:c>
      <x:c r="B157" s="32" t="n">
        <x:v>9.574523550636028</x:v>
      </x:c>
      <x:c r="C157" s="32" t="n">
        <x:v>20.11234070978439</x:v>
      </x:c>
      <x:c r="D157" s="32" t="n">
        <x:v>222.25294404466658</x:v>
      </x:c>
    </x:row>
    <x:row r="158">
      <x:c r="A158" s="31" t="str">
        <x:v>2022-02</x:v>
      </x:c>
      <x:c r="B158" s="32" t="n">
        <x:v>9.637489032558813</x:v>
      </x:c>
      <x:c r="C158" s="32" t="n">
        <x:v>14.501896916244574</x:v>
      </x:c>
      <x:c r="D158" s="32" t="n">
        <x:v>163.90125843040877</x:v>
      </x:c>
    </x:row>
    <x:row r="159">
      <x:c r="A159" s="31" t="str">
        <x:v>2022-03</x:v>
      </x:c>
      <x:c r="B159" s="32" t="n">
        <x:v>7.179155918689583</x:v>
      </x:c>
      <x:c r="C159" s="32" t="n">
        <x:v>15.035275755779029</x:v>
      </x:c>
      <x:c r="D159" s="32" t="n">
        <x:v>130.1550206056995</x:v>
      </x:c>
    </x:row>
    <x:row r="160">
      <x:c r="A160" s="31" t="str">
        <x:v>2022-04</x:v>
      </x:c>
      <x:c r="B160" s="32" t="n">
        <x:v>8.979664236309539</x:v>
      </x:c>
      <x:c r="C160" s="32" t="n">
        <x:v>14.27870594212408</x:v>
      </x:c>
      <x:c r="D160" s="32" t="n">
        <x:v>151.4763552677056</x:v>
      </x:c>
    </x:row>
    <x:row r="161">
      <x:c r="A161" s="31" t="str">
        <x:v>2022-05</x:v>
      </x:c>
      <x:c r="B161" s="32" t="n">
        <x:v>6.176321216097499</x:v>
      </x:c>
      <x:c r="C161" s="32" t="n">
        <x:v>13.035498685734021</x:v>
      </x:c>
      <x:c r="D161" s="32" t="n">
        <x:v>99.72324699694155</x:v>
      </x:c>
    </x:row>
    <x:row r="162">
      <x:c r="A162" s="31" t="str">
        <x:v>2022-06</x:v>
      </x:c>
      <x:c r="B162" s="32" t="n">
        <x:v>5.233531233146334</x:v>
      </x:c>
      <x:c r="C162" s="32" t="n">
        <x:v>12.72441054405571</x:v>
      </x:c>
      <x:c r="D162" s="32" t="n">
        <x:v>84.55154178289412</x:v>
      </x:c>
    </x:row>
    <x:row r="163">
      <x:c r="A163" s="31" t="str">
        <x:v>2022-07</x:v>
      </x:c>
      <x:c r="B163" s="32" t="n">
        <x:v>5.202024875953128</x:v>
      </x:c>
      <x:c r="C163" s="32" t="n">
        <x:v>9.491852675549437</x:v>
      </x:c>
      <x:c r="D163" s="32" t="n">
        <x:v>64.07073128859298</x:v>
      </x:c>
    </x:row>
    <x:row r="164">
      <x:c r="A164" s="31" t="str">
        <x:v>2022-08</x:v>
      </x:c>
      <x:c r="B164" s="32" t="n">
        <x:v>6.418161822486245</x:v>
      </x:c>
      <x:c r="C164" s="32" t="n">
        <x:v>11.028022982965904</x:v>
      </x:c>
      <x:c r="D164" s="32" t="n">
        <x:v>88.22582089222472</x:v>
      </x:c>
    </x:row>
    <x:row r="165">
      <x:c r="A165" s="31" t="str">
        <x:v>2022-09</x:v>
      </x:c>
      <x:c r="B165" s="32" t="n">
        <x:v>5.981938402658989</x:v>
      </x:c>
      <x:c r="C165" s="32" t="n">
        <x:v>9.754439620305165</x:v>
      </x:c>
      <x:c r="D165" s="32" t="n">
        <x:v>74.08683498408594</x:v>
      </x:c>
    </x:row>
    <x:row r="166">
      <x:c r="A166" s="31" t="str">
        <x:v>2022-10</x:v>
      </x:c>
      <x:c r="B166" s="32" t="n">
        <x:v>4.9723001217249605</x:v>
      </x:c>
      <x:c r="C166" s="32" t="n">
        <x:v>8.405260727294282</x:v>
      </x:c>
      <x:c r="D166" s="32" t="n">
        <x:v>55.17103978647457</x:v>
      </x:c>
    </x:row>
    <x:row r="167">
      <x:c r="A167" s="31" t="str">
        <x:v>2022-11</x:v>
      </x:c>
      <x:c r="B167" s="32" t="n">
        <x:v>3.6793752452421904</x:v>
      </x:c>
      <x:c r="C167" s="32" t="n">
        <x:v>10.905340226775676</x:v>
      </x:c>
      <x:c r="D167" s="32" t="n">
        <x:v>54.70955434336008</x:v>
      </x:c>
    </x:row>
    <x:row r="168">
      <x:c r="A168" s="31" t="str">
        <x:v>2022-12</x:v>
      </x:c>
      <x:c r="B168" s="32" t="n">
        <x:v>3.4260422347039796</x:v>
      </x:c>
      <x:c r="C168" s="32" t="n">
        <x:v>13.838935848520403</x:v>
      </x:c>
      <x:c r="D168" s="32" t="n">
        <x:v>64.67775678361417</x:v>
      </x:c>
    </x:row>
    <x:row r="169">
      <x:c r="A169" s="31" t="str">
        <x:v>2023-01</x:v>
      </x:c>
      <x:c r="B169" s="32" t="n">
        <x:v>2.4156929052130933</x:v>
      </x:c>
      <x:c r="C169" s="32" t="n">
        <x:v>12.943361893631373</x:v>
      </x:c>
      <x:c r="D169" s="32" t="n">
        <x:v>46.6262422948952</x:v>
      </x:c>
    </x:row>
    <x:row r="170">
      <x:c r="A170" s="31" t="str">
        <x:v>2023-02</x:v>
      </x:c>
      <x:c r="B170" s="32" t="n">
        <x:v>3.177653853505449</x:v>
      </x:c>
      <x:c r="C170" s="32" t="n">
        <x:v>15.568837488550606</x:v>
      </x:c>
      <x:c r="D170" s="32" t="n">
        <x:v>68.21886778214886</x:v>
      </x:c>
    </x:row>
    <x:row r="171">
      <x:c r="A171" s="31" t="str">
        <x:v>2023-03</x:v>
      </x:c>
      <x:c r="B171" s="32" t="n">
        <x:v>2.9884493642592367</x:v>
      </x:c>
      <x:c r="C171" s="32" t="n">
        <x:v>14.525042680059373</x:v>
      </x:c>
      <x:c r="D171" s="32" t="n">
        <x:v>60.92084660738021</x:v>
      </x:c>
    </x:row>
    <x:row r="172">
      <x:c r="A172" s="31" t="str">
        <x:v>2023-04</x:v>
      </x:c>
      <x:c r="B172" s="32" t="n">
        <x:v>3.5672172719334103</x:v>
      </x:c>
      <x:c r="C172" s="32" t="n">
        <x:v>16.899233172165697</x:v>
      </x:c>
      <x:c r="D172" s="32" t="n">
        <x:v>80.74968689827844</x:v>
      </x:c>
    </x:row>
    <x:row r="173">
      <x:c r="A173" s="31" t="str">
        <x:v>2023-05</x:v>
      </x:c>
      <x:c r="B173" s="32" t="n">
        <x:v>3.4431620765804327</x:v>
      </x:c>
      <x:c r="C173" s="32" t="n">
        <x:v>17.648615950738414</x:v>
      </x:c>
      <x:c r="D173" s="32" t="n">
        <x:v>81.8588231730337</x:v>
      </x:c>
    </x:row>
    <x:row r="174">
      <x:c r="A174" s="31" t="str">
        <x:v>2023-06</x:v>
      </x:c>
      <x:c r="B174" s="32" t="n">
        <x:v>4.27096768816479</x:v>
      </x:c>
      <x:c r="C174" s="32" t="n">
        <x:v>19.329226681524208</x:v>
      </x:c>
      <x:c r="D174" s="32" t="n">
        <x:v>106.15469696369136</x:v>
      </x:c>
    </x:row>
    <x:row r="175">
      <x:c r="A175" s="31" t="str">
        <x:v>2023-07</x:v>
      </x:c>
      <x:c r="B175" s="32" t="n">
        <x:v>4.753128358461506</x:v>
      </x:c>
      <x:c r="C175" s="32" t="n">
        <x:v>20.625350952171292</x:v>
      </x:c>
      <x:c r="D175" s="32" t="n">
        <x:v>123.41341982461888</x:v>
      </x:c>
    </x:row>
    <x:row r="176">
      <x:c r="A176" s="31" t="str">
        <x:v>2023-08</x:v>
      </x:c>
      <x:c r="B176" s="32" t="n">
        <x:v>4.8689242544203335</x:v>
      </x:c>
      <x:c r="C176" s="32" t="n">
        <x:v>22.304062229909988</x:v>
      </x:c>
      <x:c r="D176" s="32" t="n">
        <x:v>135.76977604763917</x:v>
      </x:c>
    </x:row>
    <x:row r="177">
      <x:c r="A177" s="31" t="str">
        <x:v>2023-09</x:v>
      </x:c>
      <x:c r="B177" s="32" t="n">
        <x:v>4.644598521081596</x:v>
      </x:c>
      <x:c r="C177" s="32" t="n">
        <x:v>22.054170315114206</x:v>
      </x:c>
      <x:c r="D177" s="32" t="n">
        <x:v>129.13153566545654</x:v>
      </x:c>
    </x:row>
    <x:row r="178">
      <x:c r="A178" s="31" t="str">
        <x:v>2023-10</x:v>
      </x:c>
      <x:c r="B178" s="32" t="n">
        <x:v>4.324398249146088</x:v>
      </x:c>
      <x:c r="C178" s="32" t="n">
        <x:v>20.384703011158233</x:v>
      </x:c>
      <x:c r="D178" s="32" t="n">
        <x:v>112.8606752711197</x:v>
      </x:c>
    </x:row>
    <x:row r="179">
      <x:c r="A179" s="31" t="str">
        <x:v>2023-11</x:v>
      </x:c>
      <x:c r="B179" s="32" t="n">
        <x:v>4.088200405904595</x:v>
      </x:c>
      <x:c r="C179" s="32" t="n">
        <x:v>20.376643027345935</x:v>
      </x:c>
      <x:c r="D179" s="32" t="n">
        <x:v>107.76864372861901</x:v>
      </x:c>
    </x:row>
    <x:row r="180">
      <x:c r="A180" s="31" t="str">
        <x:v>2023-12</x:v>
      </x:c>
      <x:c r="B180" s="32" t="n">
        <x:v>5.080753517650084</x:v>
      </x:c>
      <x:c r="C180" s="32" t="n">
        <x:v>22.194790212297622</x:v>
      </x:c>
      <x:c r="D180" s="32" t="n">
        <x:v>140.04180217458423</x:v>
      </x:c>
    </x:row>
    <x:row r="181">
      <x:c r="A181" s="31" t="str">
        <x:v>2024-01</x:v>
      </x:c>
      <x:c r="B181" s="32" t="n">
        <x:v>5.625212920632088</x:v>
      </x:c>
      <x:c r="C181" s="32" t="n">
        <x:v>22.50471117218018</x:v>
      </x:c>
      <x:c r="D181" s="32" t="n">
        <x:v>154.72371615365324</x:v>
      </x:c>
    </x:row>
    <x:row r="182">
      <x:c r="A182" s="31" t="str">
        <x:v>2024-02</x:v>
      </x:c>
      <x:c r="B182" s="32" t="n">
        <x:v>6.123183731844918</x:v>
      </x:c>
      <x:c r="C182" s="32" t="n">
        <x:v>24.008405539667653</x:v>
      </x:c>
      <x:c r="D182" s="32" t="n">
        <x:v>177.13946749954061</x:v>
      </x:c>
    </x:row>
    <x:row r="183">
      <x:c r="A183" s="31" t="str">
        <x:v>2024-03</x:v>
      </x:c>
      <x:c r="B183" s="32" t="n">
        <x:v>6.070580182840256</x:v>
      </x:c>
      <x:c r="C183" s="32" t="n">
        <x:v>28.49776501234522</x:v>
      </x:c>
      <x:c r="D183" s="32" t="n">
        <x:v>207.56631273436633</x:v>
      </x:c>
    </x:row>
    <x:row r="184">
      <x:c r="A184" s="31" t="str">
        <x:v>2024-04</x:v>
      </x:c>
      <x:c r="B184" s="32" t="n">
        <x:v>5.385279912527327</x:v>
      </x:c>
      <x:c r="C184" s="32" t="n">
        <x:v>31.49645389932691</x:v>
      </x:c>
      <x:c r="D184" s="32" t="n">
        <x:v>206.49895431174198</x:v>
      </x:c>
    </x:row>
    <x:row r="185">
      <x:c r="A185" s="31" t="str">
        <x:v>2024-05</x:v>
      </x:c>
      <x:c r="B185" s="32" t="n">
        <x:v>4.800294396690898</x:v>
      </x:c>
      <x:c r="C185" s="32" t="n">
        <x:v>29.142058031852077</x:v>
      </x:c>
      <x:c r="D185" s="32" t="n">
        <x:v>173.83281030688306</x:v>
      </x:c>
    </x:row>
    <x:row r="186">
      <x:c r="A186" s="31" t="str">
        <x:v>2024-06</x:v>
      </x:c>
      <x:c r="B186" s="32" t="n">
        <x:v>5.482145277889456</x:v>
      </x:c>
      <x:c r="C186" s="32" t="n">
        <x:v>32.372528368521394</x:v>
      </x:c>
      <x:c r="D186" s="32" t="n">
        <x:v>215.3255771752424</x:v>
      </x:c>
    </x:row>
    <x:row r="187">
      <x:c r="A187" s="31" t="str">
        <x:v>2024-07</x:v>
      </x:c>
      <x:c r="B187" s="32" t="n">
        <x:v>6.765421580897863</x:v>
      </x:c>
      <x:c r="C187" s="32" t="n">
        <x:v>32.548509279569174</x:v>
      </x:c>
      <x:c r="D187" s="32" t="n">
        <x:v>259.5183179665181</x:v>
      </x:c>
    </x:row>
    <x:row r="188">
      <x:c r="A188" s="31" t="str">
        <x:v>2024-08</x:v>
      </x:c>
      <x:c r="B188" s="32" t="n">
        <x:v>5.816533812093223</x:v>
      </x:c>
      <x:c r="C188" s="32" t="n">
        <x:v>31.6211621962713</x:v>
      </x:c>
      <x:c r="D188" s="32" t="n">
        <x:v>221.3632551006599</x:v>
      </x:c>
    </x:row>
    <x:row r="189">
      <x:c r="A189" s="31" t="str">
        <x:v>2024-09</x:v>
      </x:c>
      <x:c r="B189" s="32" t="n">
        <x:v>6.123864632918914</x:v>
      </x:c>
      <x:c r="C189" s="32" t="n">
        <x:v>30.10796255138739</x:v>
      </x:c>
      <x:c r="D189" s="32" t="n">
        <x:v>220.60891422199407</x:v>
      </x:c>
    </x:row>
    <x:row r="190">
      <x:c r="A190" s="31" t="str">
        <x:v>2024-10</x:v>
      </x:c>
      <x:c r="B190" s="32" t="n">
        <x:v>6.64708906070509</x:v>
      </x:c>
      <x:c r="C190" s="32" t="n">
        <x:v>31.68691111906317</x:v>
      </x:c>
      <x:c r="D190" s="32" t="n">
        <x:v>248.95972044682694</x:v>
      </x:c>
    </x:row>
    <x:row r="191">
      <x:c r="A191" s="31" t="str">
        <x:v>2024-11</x:v>
      </x:c>
      <x:c r="B191" s="32" t="n">
        <x:v>5.6816507575407424</x:v>
      </x:c>
      <x:c r="C191" s="32" t="n">
        <x:v>37.62435488197821</x:v>
      </x:c>
      <x:c r="D191" s="32" t="n">
        <x:v>257.07445005669166</x:v>
      </x:c>
    </x:row>
    <x:row r="192">
      <x:c r="A192" s="31" t="str">
        <x:v>2024-12</x:v>
      </x:c>
      <x:c r="B192" s="32" t="n">
        <x:v>6.852062359730601</x:v>
      </x:c>
      <x:c r="C192" s="32" t="n">
        <x:v>37.58169966681777</x:v>
      </x:c>
      <x:c r="D192" s="32" t="n">
        <x:v>301.94591172824994</x:v>
      </x:c>
    </x:row>
    <x:row r="193">
      <x:c r="A193" s="31" t="str">
        <x:v>2025-01</x:v>
      </x:c>
      <x:c r="B193" s="32" t="n">
        <x:v>6.428464633723376</x:v>
      </x:c>
      <x:c r="C193" s="32" t="n">
        <x:v>38.40498001057494</x:v>
      </x:c>
      <x:c r="D193" s="32" t="n">
        <x:v>291.71850040113185</x:v>
      </x:c>
    </x:row>
    <x:row r="194">
      <x:c r="A194" s="31" t="str">
        <x:v>2025-02</x:v>
      </x:c>
      <x:c r="B194" s="32" t="n">
        <x:v>5.9353105432128705</x:v>
      </x:c>
      <x:c r="C194" s="32" t="n">
        <x:v>42.76346970678402</x:v>
      </x:c>
      <x:c r="D194" s="32" t="n">
        <x:v>302.51325286503555</x:v>
      </x:c>
    </x:row>
    <x:row r="195">
      <x:c r="A195" s="31" t="str">
        <x:v>2025-03</x:v>
      </x:c>
      <x:c r="B195" s="32" t="n">
        <x:v>6.179783167416785</x:v>
      </x:c>
      <x:c r="C195" s="32" t="n">
        <x:v>35.98002855488463</x:v>
      </x:c>
      <x:c r="D195" s="32" t="n">
        <x:v>264.50858654895217</x:v>
      </x:c>
    </x:row>
    <x:row r="196">
      <x:c r="A196" s="31" t="str">
        <x:v>2025-04</x:v>
      </x:c>
      <x:c r="B196" s="32" t="n">
        <x:v>5.459997519516444</x:v>
      </x:c>
      <x:c r="C196" s="32" t="n">
        <x:v>33.880197394815845</x:v>
      </x:c>
      <x:c r="D196" s="32" t="n">
        <x:v>224.3259886507536</x:v>
      </x:c>
    </x:row>
    <x:row r="197">
      <x:c r="A197" s="31" t="str">
        <x:v>2025-05</x:v>
      </x:c>
      <x:c r="B197" s="32" t="n">
        <x:v>4.513295678930259</x:v>
      </x:c>
      <x:c r="C197" s="32" t="n">
        <x:v>39.067115569785734</x:v>
      </x:c>
      <x:c r="D197" s="32" t="n">
        <x:v>219.9018551380983</x:v>
      </x:c>
    </x:row>
    <x:row r="198">
      <x:c r="A198" s="31" t="str">
        <x:v>2025-06</x:v>
      </x:c>
      <x:c r="B198" s="32" t="n">
        <x:v>5.689883964458624</x:v>
      </x:c>
      <x:c r="C198" s="32" t="n">
        <x:v>40.921752944014685</x:v>
      </x:c>
      <x:c r="D198" s="32" t="n">
        <x:v>279.4516627821591</x:v>
      </x:c>
    </x:row>
    <x:row r="199">
      <x:c r="A199" s="31" t="str">
        <x:v>2025-07</x:v>
      </x:c>
      <x:c r="B199" s="32" t="n">
        <x:v>6.20669124794165</x:v>
      </x:c>
      <x:c r="C199" s="32" t="n">
        <x:v>43.44414211567642</x:v>
      </x:c>
      <x:c r="D199" s="32" t="n">
        <x:v>319.2952100073192</x:v>
      </x:c>
    </x:row>
    <x:row r="200">
      <x:c r="A200" s="31" t="str">
        <x:v>2025-08</x:v>
      </x:c>
      <x:c r="B200" s="32" t="n">
        <x:v>6.931632886676196</x:v>
      </x:c>
      <x:c r="C200" s="32" t="n">
        <x:v>40.81765250946157</x:v>
      </x:c>
      <x:c r="D200" s="32" t="n">
        <x:v>330.6822678876418</x:v>
      </x:c>
    </x:row>
    <x:row r="201">
      <x:c r="A201" s="31" t="str">
        <x:v>2025-09</x:v>
      </x:c>
      <x:c r="B201" s="32" t="n">
        <x:v>7.110109882510301</x:v>
      </x:c>
      <x:c r="C201" s="32" t="n">
        <x:v>42.350717653473325</x:v>
      </x:c>
      <x:c r="D201" s="32" t="n">
        <x:v>350.57908365534684</x:v>
      </x:c>
    </x:row>
    <x:row r="202">
      <x:c r="A202" s="31" t="str">
        <x:v>2025-10</x:v>
      </x:c>
      <x:c r="B202" s="32" t="n">
        <x:v>8.251985461661356</x:v>
      </x:c>
      <x:c r="C202" s="32" t="n">
        <x:v>45.176932560043085</x:v>
      </x:c>
      <x:c r="D202" s="32" t="n">
        <x:v>426.2283087096346</x:v>
      </x:c>
    </x:row>
    <x:row r="203">
      <x:c r="A203" s="31" t="str">
        <x:v>2025-11</x:v>
      </x:c>
      <x:c r="B203" s="32" t="n">
        <x:v>8.073156872301237</x:v>
      </x:c>
      <x:c r="C203" s="32" t="n">
        <x:v>52.64045781300641</x:v>
      </x:c>
      <x:c r="D203" s="32" t="n">
        <x:v>485.68828843946267</x:v>
      </x:c>
    </x:row>
    <x:row r="204">
      <x:c r="A204" s="31" t="str">
        <x:v>2025-12</x:v>
      </x:c>
      <x:c r="B204" s="32" t="n">
        <x:v>7.392054100873539</x:v>
      </x:c>
      <x:c r="C204" s="32" t="n">
        <x:v>52.42514870034619</x:v>
      </x:c>
      <x:c r="D204" s="32" t="n">
        <x:v>447.3467382405179</x:v>
      </x:c>
    </x:row>
    <x:row r="205">
      <x:c r="A205" s="31" t="str">
        <x:v>2026-01</x:v>
      </x:c>
      <x:c r="B205" s="32" t="n">
        <x:v>7.932453408848806</x:v>
      </x:c>
      <x:c r="C205" s="32" t="n">
        <x:v>48.19277975832931</x:v>
      </x:c>
      <x:c r="D205" s="32" t="n">
        <x:v>438.4122132430362</x:v>
      </x:c>
    </x:row>
    <x:row r="206">
      <x:c r="A206" s="31" t="str">
        <x:v>2026-02</x:v>
      </x:c>
      <x:c r="B206" s="32" t="n">
        <x:v>8.031504780988387</x:v>
      </x:c>
      <x:c r="C206" s="32" t="n">
        <x:v>50.592655809172214</x:v>
      </x:c>
      <x:c r="D206" s="32" t="n">
        <x:v>464.9593176044261</x:v>
      </x:c>
    </x:row>
    <x:row r="207">
      <x:c r="A207" s="31" t="str">
        <x:v>2026-03</x:v>
      </x:c>
      <x:c r="B207" s="32" t="n">
        <x:v>7.2096182744736375</x:v>
      </x:c>
      <x:c r="C207" s="32" t="n">
        <x:v>50.599444278089095</x:v>
      </x:c>
      <x:c r="D207" s="32" t="n">
        <x:v>422.6117406980834</x:v>
      </x:c>
    </x:row>
    <x:row r="208">
      <x:c r="A208" s="31" t="str">
        <x:v>2026-04</x:v>
      </x:c>
      <x:c r="B208" s="32" t="n">
        <x:v>5.795176967468426</x:v>
      </x:c>
      <x:c r="C208" s="32" t="n">
        <x:v>53.80558981608273</x:v>
      </x:c>
      <x:c r="D208" s="32" t="n">
        <x:v>371.4136816067666</x:v>
      </x:c>
    </x:row>
    <x:row r="209">
      <x:c r="A209" s="31" t="str">
        <x:v>2026-05</x:v>
      </x:c>
      <x:c r="B209" s="32" t="n">
        <x:v>9.165912018240647</x:v>
      </x:c>
      <x:c r="C209" s="32" t="n">
        <x:v>54.810784447715484</x:v>
      </x:c>
      <x:c r="D209" s="32" t="n">
        <x:v>566.3675243644678</x:v>
      </x:c>
    </x:row>
    <x:row r="210">
      <x:c r="A210" s="31" t="str">
        <x:v>2026-06</x:v>
      </x:c>
      <x:c r="B210" s="32" t="n">
        <x:v>12.274935908178223</x:v>
      </x:c>
      <x:c r="C210" s="32" t="n">
        <x:v>55.758858794324034</x:v>
      </x:c>
      <x:c r="D210" s="32" t="n">
        <x:v>752.4702127159878</x:v>
      </x:c>
    </x:row>
    <x:row r="211">
      <x:c r="A211" s="31" t="str">
        <x:v>2026-07</x:v>
      </x:c>
      <x:c r="B211" s="32" t="n">
        <x:v>11.021315721303118</x:v>
      </x:c>
      <x:c r="C211" s="32" t="n">
        <x:v>55.94847109457924</x:v>
      </x:c>
      <x:c r="D211" s="32" t="n">
        <x:v>683.5955508734402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7f111cb639e4d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8.990420369572927</x:v>
      </x:c>
      <x:c r="C12" s="20" t="n">
        <x:v>0.14920282891951953</x:v>
      </x:c>
      <x:c r="D12" s="20" t="n">
        <x:v>-0.7235190428115637</x:v>
      </x:c>
      <x:c r="E12" s="20" t="n">
        <x:v>0.39567691501156577</x:v>
      </x:c>
      <x:c r="F12" s="20" t="n">
        <x:v>0.5991834774255523</x:v>
      </x:c>
      <x:c r="G12" s="21" t="n">
        <x:v>1039</x:v>
      </x:c>
    </x:row>
    <x:row r="13" ht="24" customHeight="1">
      <x:c r="A13" s="17" t="str">
        <x:v>B</x:v>
      </x:c>
      <x:c r="B13" s="20" t="n">
        <x:v>56.03860745089868</x:v>
      </x:c>
      <x:c r="C13" s="20" t="n">
        <x:v>0.27676494611902847</x:v>
      </x:c>
      <x:c r="D13" s="20" t="n">
        <x:v>-0.6192218495588773</x:v>
      </x:c>
      <x:c r="E13" s="20" t="n">
        <x:v>0.4779697706879755</x:v>
      </x:c>
      <x:c r="F13" s="20" t="n">
        <x:v>0.4010566762728146</x:v>
      </x:c>
      <x:c r="G13" s="21" t="n">
        <x:v>1040</x:v>
      </x:c>
    </x:row>
    <x:row r="14" ht="24" customHeight="1">
      <x:c r="A14" s="17" t="str">
        <x:v>C</x:v>
      </x:c>
      <x:c r="B14" s="20" t="n">
        <x:v>568.8396657295311</x:v>
      </x:c>
      <x:c r="C14" s="20" t="n">
        <x:v>0.467261887945265</x:v>
      </x:c>
      <x:c r="D14" s="20" t="n">
        <x:v>-0.8029421777936248</x:v>
      </x:c>
      <x:c r="E14" s="20" t="n">
        <x:v>0.6199923270823042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