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6e0ddd747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ba138fb71da488f"/>
    <x:sheet xmlns:r="http://schemas.openxmlformats.org/officeDocument/2006/relationships" name="数据与说明" sheetId="2" r:id="R631f1cd178b0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7de9c286c4971" /><Relationship Type="http://schemas.openxmlformats.org/officeDocument/2006/relationships/theme" Target="/xl/theme/theme1.xml" Id="Re86c9027cfb44e5f" /><Relationship Type="http://schemas.openxmlformats.org/officeDocument/2006/relationships/sharedStrings" Target="/xl/sharedStrings.xml" Id="R4979621e32d84cad" /><Relationship Type="http://schemas.openxmlformats.org/officeDocument/2006/relationships/worksheet" Target="/xl/worksheets/sheet1.xml" Id="R6ba138fb71da488f" /><Relationship Type="http://schemas.openxmlformats.org/officeDocument/2006/relationships/worksheet" Target="/xl/worksheets/sheet2.xml" Id="R631f1cd178b043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a30c143f4645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a30c143f4645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6ae9ced32b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2.324829343005609</x:v>
      </x:c>
      <x:c r="C5" s="22" t="n">
        <x:f>'数据与说明'!C12</x:f>
        <x:v>0.15075905957558677</x:v>
      </x:c>
      <x:c r="D5" s="22" t="n">
        <x:f>'数据与说明'!D12</x:f>
        <x:v>-0.7235190428115637</x:v>
      </x:c>
      <x:c r="E5" s="22" t="n">
        <x:f>'数据与说明'!E12</x:f>
        <x:v>0.45264468019814064</x:v>
      </x:c>
      <x:c r="F5" s="22" t="n">
        <x:f>'数据与说明'!F12</x:f>
        <x:v>0.592282659228266</x:v>
      </x:c>
      <x:c r="G5" s="23" t="n">
        <x:f>'数据与说明'!G12</x:f>
        <x:v>539</x:v>
      </x:c>
    </x:row>
    <x:row r="6" ht="24" customHeight="1">
      <x:c r="A6" s="17" t="str">
        <x:v>B</x:v>
      </x:c>
      <x:c r="B6" s="22" t="n">
        <x:f>'数据与说明'!B13</x:f>
        <x:v>5.481791234530872</x:v>
      </x:c>
      <x:c r="C6" s="22" t="n">
        <x:f>'数据与说明'!C13</x:f>
        <x:v>0.24414476403588714</x:v>
      </x:c>
      <x:c r="D6" s="22" t="n">
        <x:f>'数据与说明'!D13</x:f>
        <x:v>-0.6192218495588772</x:v>
      </x:c>
      <x:c r="E6" s="22" t="n">
        <x:f>'数据与说明'!E13</x:f>
        <x:v>0.5560416838735656</x:v>
      </x:c>
      <x:c r="F6" s="22" t="n">
        <x:f>'数据与说明'!F13</x:f>
        <x:v>0.4081822408182241</x:v>
      </x:c>
      <x:c r="G6" s="23" t="n">
        <x:f>'数据与说明'!G13</x:f>
        <x:v>540</x:v>
      </x:c>
    </x:row>
    <x:row r="7" ht="24" customHeight="1">
      <x:c r="A7" s="17" t="str">
        <x:v>C</x:v>
      </x:c>
      <x:c r="B7" s="22" t="n">
        <x:f>'数据与说明'!B14</x:f>
        <x:v>20.550849691804714</x:v>
      </x:c>
      <x:c r="C7" s="22" t="n">
        <x:f>'数据与说明'!C14</x:f>
        <x:v>0.4317108586378273</x:v>
      </x:c>
      <x:c r="D7" s="22" t="n">
        <x:f>'数据与说明'!D14</x:f>
        <x:v>-0.8029421777936244</x:v>
      </x:c>
      <x:c r="E7" s="22" t="n">
        <x:f>'数据与说明'!E14</x:f>
        <x:v>0.7164777716680779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0.20242401613703476</x:v>
      </x:c>
      <x:c r="C14" s="32" t="n">
        <x:v>-0.013372138330459915</x:v>
      </x:c>
      <x:c r="D14" s="32" t="n">
        <x:v>0.18634503586138318</x:v>
      </x:c>
    </x:row>
    <x:row r="15">
      <x:c r="A15" s="31" t="str">
        <x:v>2018-03</x:v>
      </x:c>
      <x:c r="B15" s="32" t="n">
        <x:v>0.31499494042707155</x:v>
      </x:c>
      <x:c r="C15" s="32" t="n">
        <x:v>-0.17120596630390117</x:v>
      </x:c>
      <x:c r="D15" s="32" t="n">
        <x:v>0.08985996096651339</x:v>
      </x:c>
    </x:row>
    <x:row r="16">
      <x:c r="A16" s="31" t="str">
        <x:v>2018-04</x:v>
      </x:c>
      <x:c r="B16" s="32" t="n">
        <x:v>0.2833157361051497</x:v>
      </x:c>
      <x:c r="C16" s="32" t="n">
        <x:v>-0.29271288152685326</x:v>
      </x:c>
      <x:c r="D16" s="32" t="n">
        <x:v>-0.09232731091894397</x:v>
      </x:c>
    </x:row>
    <x:row r="17">
      <x:c r="A17" s="31" t="str">
        <x:v>2018-05</x:v>
      </x:c>
      <x:c r="B17" s="32" t="n">
        <x:v>0.24543725576224218</x:v>
      </x:c>
      <x:c r="C17" s="32" t="n">
        <x:v>-0.17336738665389306</x:v>
      </x:c>
      <x:c r="D17" s="32" t="n">
        <x:v>0.02951905348934547</x:v>
      </x:c>
    </x:row>
    <x:row r="18">
      <x:c r="A18" s="31" t="str">
        <x:v>2018-06</x:v>
      </x:c>
      <x:c r="B18" s="32" t="n">
        <x:v>0.32763925280422557</x:v>
      </x:c>
      <x:c r="C18" s="32" t="n">
        <x:v>-0.07690564727488214</x:v>
      </x:c>
      <x:c r="D18" s="32" t="n">
        <x:v>0.22553629671977515</x:v>
      </x:c>
    </x:row>
    <x:row r="19">
      <x:c r="A19" s="31" t="str">
        <x:v>2018-07</x:v>
      </x:c>
      <x:c r="B19" s="32" t="n">
        <x:v>0.39116696740795853</x:v>
      </x:c>
      <x:c r="C19" s="32" t="n">
        <x:v>-0.11604475832361905</x:v>
      </x:c>
      <x:c r="D19" s="32" t="n">
        <x:v>0.22972933288729913</x:v>
      </x:c>
    </x:row>
    <x:row r="20">
      <x:c r="A20" s="31" t="str">
        <x:v>2018-08</x:v>
      </x:c>
      <x:c r="B20" s="32" t="n">
        <x:v>0.47911947408103694</x:v>
      </x:c>
      <x:c r="C20" s="32" t="n">
        <x:v>-0.10977965788705846</x:v>
      </x:c>
      <x:c r="D20" s="32" t="n">
        <x:v>0.31674224424233444</x:v>
      </x:c>
    </x:row>
    <x:row r="21">
      <x:c r="A21" s="31" t="str">
        <x:v>2018-09</x:v>
      </x:c>
      <x:c r="B21" s="32" t="n">
        <x:v>0.582616693236917</x:v>
      </x:c>
      <x:c r="C21" s="32" t="n">
        <x:v>-0.04132338095400734</x:v>
      </x:c>
      <x:c r="D21" s="32" t="n">
        <x:v>0.5172176207181154</x:v>
      </x:c>
    </x:row>
    <x:row r="22">
      <x:c r="A22" s="31" t="str">
        <x:v>2018-10</x:v>
      </x:c>
      <x:c r="B22" s="32" t="n">
        <x:v>0.5797183469323557</x:v>
      </x:c>
      <x:c r="C22" s="32" t="n">
        <x:v>-0.032237809900676595</x:v>
      </x:c>
      <x:c r="D22" s="32" t="n">
        <x:v>0.5287916871673375</x:v>
      </x:c>
    </x:row>
    <x:row r="23">
      <x:c r="A23" s="31" t="str">
        <x:v>2018-11</x:v>
      </x:c>
      <x:c r="B23" s="32" t="n">
        <x:v>0.4365821117976145</x:v>
      </x:c>
      <x:c r="C23" s="32" t="n">
        <x:v>-0.1866848251639508</x:v>
      </x:c>
      <x:c r="D23" s="32" t="n">
        <x:v>0.16839403142301634</x:v>
      </x:c>
    </x:row>
    <x:row r="24">
      <x:c r="A24" s="31" t="str">
        <x:v>2018-12</x:v>
      </x:c>
      <x:c r="B24" s="32" t="n">
        <x:v>0.45882826763262496</x:v>
      </x:c>
      <x:c r="C24" s="32" t="n">
        <x:v>-0.210480814107615</x:v>
      </x:c>
      <x:c r="D24" s="32" t="n">
        <x:v>0.1517729062181068</x:v>
      </x:c>
    </x:row>
    <x:row r="25">
      <x:c r="A25" s="31" t="str">
        <x:v>2019-01</x:v>
      </x:c>
      <x:c r="B25" s="32" t="n">
        <x:v>0.2553155400033025</x:v>
      </x:c>
      <x:c r="C25" s="32" t="n">
        <x:v>-0.34864092832794846</x:v>
      </x:c>
      <x:c r="D25" s="32" t="n">
        <x:v>-0.1823388352079498</x:v>
      </x:c>
    </x:row>
    <x:row r="26">
      <x:c r="A26" s="31" t="str">
        <x:v>2019-02</x:v>
      </x:c>
      <x:c r="B26" s="32" t="n">
        <x:v>0.17872886884355887</x:v>
      </x:c>
      <x:c r="C26" s="32" t="n">
        <x:v>-0.1374477606456619</x:v>
      </x:c>
      <x:c r="D26" s="32" t="n">
        <x:v>0.016715225412616164</x:v>
      </x:c>
    </x:row>
    <x:row r="27">
      <x:c r="A27" s="31" t="str">
        <x:v>2019-03</x:v>
      </x:c>
      <x:c r="B27" s="32" t="n">
        <x:v>0.21522707863797574</x:v>
      </x:c>
      <x:c r="C27" s="32" t="n">
        <x:v>-0.057207717587073215</x:v>
      </x:c>
      <x:c r="D27" s="32" t="n">
        <x:v>0.1457067111190884</x:v>
      </x:c>
    </x:row>
    <x:row r="28">
      <x:c r="A28" s="31" t="str">
        <x:v>2019-04</x:v>
      </x:c>
      <x:c r="B28" s="32" t="n">
        <x:v>0.33261604352098195</x:v>
      </x:c>
      <x:c r="C28" s="32" t="n">
        <x:v>-0.02216853330378077</x:v>
      </x:c>
      <x:c r="D28" s="32" t="n">
        <x:v>0.30307390037903126</x:v>
      </x:c>
    </x:row>
    <x:row r="29">
      <x:c r="A29" s="31" t="str">
        <x:v>2019-05</x:v>
      </x:c>
      <x:c r="B29" s="32" t="n">
        <x:v>0.5022835025644656</x:v>
      </x:c>
      <x:c r="C29" s="32" t="n">
        <x:v>-0.031610304002325895</x:v>
      </x:c>
      <x:c r="D29" s="32" t="n">
        <x:v>0.4547958643507204</x:v>
      </x:c>
    </x:row>
    <x:row r="30">
      <x:c r="A30" s="31" t="str">
        <x:v>2019-06</x:v>
      </x:c>
      <x:c r="B30" s="32" t="n">
        <x:v>0.3162986282193161</x:v>
      </x:c>
      <x:c r="C30" s="32" t="n">
        <x:v>-0.20305212150807994</x:v>
      </x:c>
      <x:c r="D30" s="32" t="n">
        <x:v>0.04902139922120541</x:v>
      </x:c>
    </x:row>
    <x:row r="31">
      <x:c r="A31" s="31" t="str">
        <x:v>2019-07</x:v>
      </x:c>
      <x:c r="B31" s="32" t="n">
        <x:v>0.5941191278627369</x:v>
      </x:c>
      <x:c r="C31" s="32" t="n">
        <x:v>-0.0941307417082966</x:v>
      </x:c>
      <x:c r="D31" s="32" t="n">
        <x:v>0.44406351198563</x:v>
      </x:c>
    </x:row>
    <x:row r="32">
      <x:c r="A32" s="31" t="str">
        <x:v>2019-08</x:v>
      </x:c>
      <x:c r="B32" s="32" t="n">
        <x:v>0.6988627577311946</x:v>
      </x:c>
      <x:c r="C32" s="32" t="n">
        <x:v>-0.14051594145892754</x:v>
      </x:c>
      <x:c r="D32" s="32" t="n">
        <x:v>0.46014545791908135</x:v>
      </x:c>
    </x:row>
    <x:row r="33">
      <x:c r="A33" s="31" t="str">
        <x:v>2019-09</x:v>
      </x:c>
      <x:c r="B33" s="32" t="n">
        <x:v>0.37760366807636525</x:v>
      </x:c>
      <x:c r="C33" s="32" t="n">
        <x:v>-0.03178727153075178</x:v>
      </x:c>
      <x:c r="D33" s="32" t="n">
        <x:v>0.33381340621745803</x:v>
      </x:c>
    </x:row>
    <x:row r="34">
      <x:c r="A34" s="31" t="str">
        <x:v>2019-10</x:v>
      </x:c>
      <x:c r="B34" s="32" t="n">
        <x:v>0.3374378292326041</x:v>
      </x:c>
      <x:c r="C34" s="32" t="n">
        <x:v>0.02537662978273514</x:v>
      </x:c>
      <x:c r="D34" s="32" t="n">
        <x:v>0.3713774938824608</x:v>
      </x:c>
    </x:row>
    <x:row r="35">
      <x:c r="A35" s="31" t="str">
        <x:v>2019-11</x:v>
      </x:c>
      <x:c r="B35" s="32" t="n">
        <x:v>0.42288904350660306</x:v>
      </x:c>
      <x:c r="C35" s="32" t="n">
        <x:v>0.14726581049235388</x:v>
      </x:c>
      <x:c r="D35" s="32" t="n">
        <x:v>0.6324319517392873</x:v>
      </x:c>
    </x:row>
    <x:row r="36">
      <x:c r="A36" s="31" t="str">
        <x:v>2019-12</x:v>
      </x:c>
      <x:c r="B36" s="32" t="n">
        <x:v>0.46628163424583846</x:v>
      </x:c>
      <x:c r="C36" s="32" t="n">
        <x:v>0.18237062487739153</x:v>
      </x:c>
      <x:c r="D36" s="32" t="n">
        <x:v>0.7336883321294889</x:v>
      </x:c>
    </x:row>
    <x:row r="37">
      <x:c r="A37" s="31" t="str">
        <x:v>2020-01</x:v>
      </x:c>
      <x:c r="B37" s="32" t="n">
        <x:v>0.6351470028068593</x:v>
      </x:c>
      <x:c r="C37" s="32" t="n">
        <x:v>0.285105671089954</x:v>
      </x:c>
      <x:c r="D37" s="32" t="n">
        <x:v>1.1013366863728296</x:v>
      </x:c>
    </x:row>
    <x:row r="38">
      <x:c r="A38" s="31" t="str">
        <x:v>2020-02</x:v>
      </x:c>
      <x:c r="B38" s="32" t="n">
        <x:v>0.6999277058043178</x:v>
      </x:c>
      <x:c r="C38" s="32" t="n">
        <x:v>0.3387619895388134</x:v>
      </x:c>
      <x:c r="D38" s="32" t="n">
        <x:v>1.2757985974947328</x:v>
      </x:c>
    </x:row>
    <x:row r="39">
      <x:c r="A39" s="31" t="str">
        <x:v>2020-03</x:v>
      </x:c>
      <x:c r="B39" s="32" t="n">
        <x:v>0.9943463717213503</x:v>
      </x:c>
      <x:c r="C39" s="32" t="n">
        <x:v>0.023448210280816895</x:v>
      </x:c>
      <x:c r="D39" s="32" t="n">
        <x:v>1.04111022481825</x:v>
      </x:c>
    </x:row>
    <x:row r="40">
      <x:c r="A40" s="31" t="str">
        <x:v>2020-04</x:v>
      </x:c>
      <x:c r="B40" s="32" t="n">
        <x:v>0.5685711253127901</x:v>
      </x:c>
      <x:c r="C40" s="32" t="n">
        <x:v>-0.36909915774686586</x:v>
      </x:c>
      <x:c r="D40" s="32" t="n">
        <x:v>-0.010387155906217749</x:v>
      </x:c>
    </x:row>
    <x:row r="41">
      <x:c r="A41" s="31" t="str">
        <x:v>2020-05</x:v>
      </x:c>
      <x:c r="B41" s="32" t="n">
        <x:v>0.5507054163707228</x:v>
      </x:c>
      <x:c r="C41" s="32" t="n">
        <x:v>-0.02421044652342763</x:v>
      </x:c>
      <x:c r="D41" s="32" t="n">
        <x:v>0.5131621458140849</x:v>
      </x:c>
    </x:row>
    <x:row r="42">
      <x:c r="A42" s="31" t="str">
        <x:v>2020-06</x:v>
      </x:c>
      <x:c r="B42" s="32" t="n">
        <x:v>0.8567631374359312</x:v>
      </x:c>
      <x:c r="C42" s="32" t="n">
        <x:v>0.07687049515946542</x:v>
      </x:c>
      <x:c r="D42" s="32" t="n">
        <x:v>0.9994934392044668</x:v>
      </x:c>
    </x:row>
    <x:row r="43">
      <x:c r="A43" s="31" t="str">
        <x:v>2020-07</x:v>
      </x:c>
      <x:c r="B43" s="32" t="n">
        <x:v>0.7902639203546817</x:v>
      </x:c>
      <x:c r="C43" s="32" t="n">
        <x:v>0.35148528396667356</x:v>
      </x:c>
      <x:c r="D43" s="32" t="n">
        <x:v>1.4195153427758282</x:v>
      </x:c>
    </x:row>
    <x:row r="44">
      <x:c r="A44" s="31" t="str">
        <x:v>2020-08</x:v>
      </x:c>
      <x:c r="B44" s="32" t="n">
        <x:v>0.9693276555412931</x:v>
      </x:c>
      <x:c r="C44" s="32" t="n">
        <x:v>0.5084663262206983</x:v>
      </x:c>
      <x:c r="D44" s="32" t="n">
        <x:v>1.9706644536791837</x:v>
      </x:c>
    </x:row>
    <x:row r="45">
      <x:c r="A45" s="31" t="str">
        <x:v>2020-09</x:v>
      </x:c>
      <x:c r="B45" s="32" t="n">
        <x:v>1.6576432870500781</x:v>
      </x:c>
      <x:c r="C45" s="32" t="n">
        <x:v>0.5301042584745457</x:v>
      </x:c>
      <x:c r="D45" s="32" t="n">
        <x:v>3.0664713110215986</x:v>
      </x:c>
    </x:row>
    <x:row r="46">
      <x:c r="A46" s="31" t="str">
        <x:v>2020-10</x:v>
      </x:c>
      <x:c r="B46" s="32" t="n">
        <x:v>1.231517742841572</x:v>
      </x:c>
      <x:c r="C46" s="32" t="n">
        <x:v>0.4762471127896619</x:v>
      </x:c>
      <x:c r="D46" s="32" t="n">
        <x:v>2.2942716250087605</x:v>
      </x:c>
    </x:row>
    <x:row r="47">
      <x:c r="A47" s="31" t="str">
        <x:v>2020-11</x:v>
      </x:c>
      <x:c r="B47" s="32" t="n">
        <x:v>1.0480168555604226</x:v>
      </x:c>
      <x:c r="C47" s="32" t="n">
        <x:v>0.38075695766115114</x:v>
      </x:c>
      <x:c r="D47" s="32" t="n">
        <x:v>1.8278135227223555</x:v>
      </x:c>
    </x:row>
    <x:row r="48">
      <x:c r="A48" s="31" t="str">
        <x:v>2020-12</x:v>
      </x:c>
      <x:c r="B48" s="32" t="n">
        <x:v>1.3664287088592002</x:v>
      </x:c>
      <x:c r="C48" s="32" t="n">
        <x:v>0.6729071303059986</x:v>
      </x:c>
      <x:c r="D48" s="32" t="n">
        <x:v>2.9588154604113575</x:v>
      </x:c>
    </x:row>
    <x:row r="49">
      <x:c r="A49" s="31" t="str">
        <x:v>2021-01</x:v>
      </x:c>
      <x:c r="B49" s="32" t="n">
        <x:v>1.4118236043199968</x:v>
      </x:c>
      <x:c r="C49" s="32" t="n">
        <x:v>0.7411671575894196</x:v>
      </x:c>
      <x:c r="D49" s="32" t="n">
        <x:v>3.199388049740902</x:v>
      </x:c>
    </x:row>
    <x:row r="50">
      <x:c r="A50" s="31" t="str">
        <x:v>2021-02</x:v>
      </x:c>
      <x:c r="B50" s="32" t="n">
        <x:v>1.4036600398128547</x:v>
      </x:c>
      <x:c r="C50" s="32" t="n">
        <x:v>0.9545031184829493</x:v>
      </x:c>
      <x:c r="D50" s="32" t="n">
        <x:v>3.6979610435870534</x:v>
      </x:c>
    </x:row>
    <x:row r="51">
      <x:c r="A51" s="31" t="str">
        <x:v>2021-03</x:v>
      </x:c>
      <x:c r="B51" s="32" t="n">
        <x:v>1.6659099923232006</x:v>
      </x:c>
      <x:c r="C51" s="32" t="n">
        <x:v>0.7624197705736542</x:v>
      </x:c>
      <x:c r="D51" s="32" t="n">
        <x:v>3.698452477040246</x:v>
      </x:c>
    </x:row>
    <x:row r="52">
      <x:c r="A52" s="31" t="str">
        <x:v>2021-04</x:v>
      </x:c>
      <x:c r="B52" s="32" t="n">
        <x:v>1.5655282625146114</x:v>
      </x:c>
      <x:c r="C52" s="32" t="n">
        <x:v>0.8158795139745885</x:v>
      </x:c>
      <x:c r="D52" s="32" t="n">
        <x:v>3.658690214423082</x:v>
      </x:c>
    </x:row>
    <x:row r="53">
      <x:c r="A53" s="31" t="str">
        <x:v>2021-05</x:v>
      </x:c>
      <x:c r="B53" s="32" t="n">
        <x:v>1.7182647423333801</x:v>
      </x:c>
      <x:c r="C53" s="32" t="n">
        <x:v>0.8948774038501641</x:v>
      </x:c>
      <x:c r="D53" s="32" t="n">
        <x:v>4.150778437930086</x:v>
      </x:c>
    </x:row>
    <x:row r="54">
      <x:c r="A54" s="31" t="str">
        <x:v>2021-06</x:v>
      </x:c>
      <x:c r="B54" s="32" t="n">
        <x:v>1.5116689280541693</x:v>
      </x:c>
      <x:c r="C54" s="32" t="n">
        <x:v>0.9707532294458163</x:v>
      </x:c>
      <x:c r="D54" s="32" t="n">
        <x:v>3.9498796512614405</x:v>
      </x:c>
    </x:row>
    <x:row r="55">
      <x:c r="A55" s="31" t="str">
        <x:v>2021-07</x:v>
      </x:c>
      <x:c r="B55" s="32" t="n">
        <x:v>1.7166155514264219</x:v>
      </x:c>
      <x:c r="C55" s="32" t="n">
        <x:v>1.202889017222604</x:v>
      </x:c>
      <x:c r="D55" s="32" t="n">
        <x:v>4.984402562253365</x:v>
      </x:c>
    </x:row>
    <x:row r="56">
      <x:c r="A56" s="31" t="str">
        <x:v>2021-08</x:v>
      </x:c>
      <x:c r="B56" s="32" t="n">
        <x:v>1.9190098611506867</x:v>
      </x:c>
      <x:c r="C56" s="32" t="n">
        <x:v>1.2226479034106297</x:v>
      </x:c>
      <x:c r="D56" s="32" t="n">
        <x:v>5.487931147921497</x:v>
      </x:c>
    </x:row>
    <x:row r="57">
      <x:c r="A57" s="31" t="str">
        <x:v>2021-09</x:v>
      </x:c>
      <x:c r="B57" s="32" t="n">
        <x:v>2.092736829558184</x:v>
      </x:c>
      <x:c r="C57" s="32" t="n">
        <x:v>1.3791622341390064</x:v>
      </x:c>
      <x:c r="D57" s="32" t="n">
        <x:v>6.3581226650156015</x:v>
      </x:c>
    </x:row>
    <x:row r="58">
      <x:c r="A58" s="31" t="str">
        <x:v>2021-10</x:v>
      </x:c>
      <x:c r="B58" s="32" t="n">
        <x:v>1.930059785875108</x:v>
      </x:c>
      <x:c r="C58" s="32" t="n">
        <x:v>1.1235695174560067</x:v>
      </x:c>
      <x:c r="D58" s="32" t="n">
        <x:v>5.222185645608027</x:v>
      </x:c>
    </x:row>
    <x:row r="59">
      <x:c r="A59" s="31" t="str">
        <x:v>2021-11</x:v>
      </x:c>
      <x:c r="B59" s="32" t="n">
        <x:v>2.4944189366675693</x:v>
      </x:c>
      <x:c r="C59" s="32" t="n">
        <x:v>1.2039964971788857</x:v>
      </x:c>
      <x:c r="D59" s="32" t="n">
        <x:v>6.701687096090853</x:v>
      </x:c>
    </x:row>
    <x:row r="60">
      <x:c r="A60" s="31" t="str">
        <x:v>2021-12</x:v>
      </x:c>
      <x:c r="B60" s="32" t="n">
        <x:v>2.666974273988725</x:v>
      </x:c>
      <x:c r="C60" s="32" t="n">
        <x:v>1.080317229231027</x:v>
      </x:c>
      <x:c r="D60" s="32" t="n">
        <x:v>6.628469761325643</x:v>
      </x:c>
    </x:row>
    <x:row r="61">
      <x:c r="A61" s="31" t="str">
        <x:v>2022-01</x:v>
      </x:c>
      <x:c r="B61" s="32" t="n">
        <x:v>2.5192199015507013</x:v>
      </x:c>
      <x:c r="C61" s="32" t="n">
        <x:v>1.3991782245194715</x:v>
      </x:c>
      <x:c r="D61" s="32" t="n">
        <x:v>7.443235755095959</x:v>
      </x:c>
    </x:row>
    <x:row r="62">
      <x:c r="A62" s="31" t="str">
        <x:v>2022-02</x:v>
      </x:c>
      <x:c r="B62" s="32" t="n">
        <x:v>2.5401749238769855</x:v>
      </x:c>
      <x:c r="C62" s="32" t="n">
        <x:v>0.7616148787786094</x:v>
      </x:c>
      <x:c r="D62" s="32" t="n">
        <x:v>5.236424819380597</x:v>
      </x:c>
    </x:row>
    <x:row r="63">
      <x:c r="A63" s="31" t="str">
        <x:v>2022-03</x:v>
      </x:c>
      <x:c r="B63" s="32" t="n">
        <x:v>1.722037371150145</x:v>
      </x:c>
      <x:c r="C63" s="32" t="n">
        <x:v>0.8222273383263783</x:v>
      </x:c>
      <x:c r="D63" s="32" t="n">
        <x:v>3.960170913655837</x:v>
      </x:c>
    </x:row>
    <x:row r="64">
      <x:c r="A64" s="31" t="str">
        <x:v>2022-04</x:v>
      </x:c>
      <x:c r="B64" s="32" t="n">
        <x:v>2.321249683074554</x:v>
      </x:c>
      <x:c r="C64" s="32" t="n">
        <x:v>0.7362517543207407</x:v>
      </x:c>
      <x:c r="D64" s="32" t="n">
        <x:v>4.766525588775371</x:v>
      </x:c>
    </x:row>
    <x:row r="65">
      <x:c r="A65" s="31" t="str">
        <x:v>2022-05</x:v>
      </x:c>
      <x:c r="B65" s="32" t="n">
        <x:v>1.3882922311040509</x:v>
      </x:c>
      <x:c r="C65" s="32" t="n">
        <x:v>0.5949753407247191</x:v>
      </x:c>
      <x:c r="D65" s="32" t="n">
        <x:v>2.8092672150553675</x:v>
      </x:c>
    </x:row>
    <x:row r="66">
      <x:c r="A66" s="31" t="str">
        <x:v>2022-06</x:v>
      </x:c>
      <x:c r="B66" s="32" t="n">
        <x:v>1.07453007859697</x:v>
      </x:c>
      <x:c r="C66" s="32" t="n">
        <x:v>0.5596236994415267</x:v>
      </x:c>
      <x:c r="D66" s="32" t="n">
        <x:v>2.2354862757841145</x:v>
      </x:c>
    </x:row>
    <x:row r="67">
      <x:c r="A67" s="31" t="str">
        <x:v>2022-07</x:v>
      </x:c>
      <x:c r="B67" s="32" t="n">
        <x:v>1.0640447079106434</x:v>
      </x:c>
      <x:c r="C67" s="32" t="n">
        <x:v>0.19228013700910096</x:v>
      </x:c>
      <x:c r="D67" s="32" t="n">
        <x:v>1.460919507140603</x:v>
      </x:c>
    </x:row>
    <x:row r="68">
      <x:c r="A68" s="31" t="str">
        <x:v>2022-08</x:v>
      </x:c>
      <x:c r="B68" s="32" t="n">
        <x:v>1.4687772071817835</x:v>
      </x:c>
      <x:c r="C68" s="32" t="n">
        <x:v>0.36684848077398313</x:v>
      </x:c>
      <x:c r="D68" s="32" t="n">
        <x:v>2.3744443750058464</x:v>
      </x:c>
    </x:row>
    <x:row r="69">
      <x:c r="A69" s="31" t="str">
        <x:v>2022-09</x:v>
      </x:c>
      <x:c r="B69" s="32" t="n">
        <x:v>1.3236012913849673</x:v>
      </x:c>
      <x:c r="C69" s="32" t="n">
        <x:v>0.22212016699729964</x:v>
      </x:c>
      <x:c r="D69" s="32" t="n">
        <x:v>1.8397199982625279</x:v>
      </x:c>
    </x:row>
    <x:row r="70">
      <x:c r="A70" s="31" t="str">
        <x:v>2022-10</x:v>
      </x:c>
      <x:c r="B70" s="32" t="n">
        <x:v>0.9875919085871241</x:v>
      </x:c>
      <x:c r="C70" s="32" t="n">
        <x:v>0.06880127803143221</x:v>
      </x:c>
      <x:c r="D70" s="32" t="n">
        <x:v>1.1243407721028453</x:v>
      </x:c>
    </x:row>
    <x:row r="71">
      <x:c r="A71" s="31" t="str">
        <x:v>2022-11</x:v>
      </x:c>
      <x:c r="B71" s="32" t="n">
        <x:v>0.5573042521513434</x:v>
      </x:c>
      <x:c r="C71" s="32" t="n">
        <x:v>0.3529069760767227</x:v>
      </x:c>
      <x:c r="D71" s="32" t="n">
        <x:v>1.10688778660949</x:v>
      </x:c>
    </x:row>
    <x:row r="72">
      <x:c r="A72" s="31" t="str">
        <x:v>2022-12</x:v>
      </x:c>
      <x:c r="B72" s="32" t="n">
        <x:v>0.4729945839060823</x:v>
      </x:c>
      <x:c r="C72" s="32" t="n">
        <x:v>0.6862768677426798</x:v>
      </x:c>
      <x:c r="D72" s="32" t="n">
        <x:v>1.4838766931510747</x:v>
      </x:c>
    </x:row>
    <x:row r="73">
      <x:c r="A73" s="31" t="str">
        <x:v>2023-01</x:v>
      </x:c>
      <x:c r="B73" s="32" t="n">
        <x:v>0.13674856290697313</x:v>
      </x:c>
      <x:c r="C73" s="32" t="n">
        <x:v>0.5845050386237622</x:v>
      </x:c>
      <x:c r="D73" s="32" t="n">
        <x:v>0.8011838255744148</x:v>
      </x:c>
    </x:row>
    <x:row r="74">
      <x:c r="A74" s="31" t="str">
        <x:v>2023-02</x:v>
      </x:c>
      <x:c r="B74" s="32" t="n">
        <x:v>0.39033049693875466</x:v>
      </x:c>
      <x:c r="C74" s="32" t="n">
        <x:v>0.8828605816175479</x:v>
      </x:c>
      <x:c r="D74" s="32" t="n">
        <x:v>1.6177984881067098</x:v>
      </x:c>
    </x:row>
    <x:row r="75">
      <x:c r="A75" s="31" t="str">
        <x:v>2023-03</x:v>
      </x:c>
      <x:c r="B75" s="32" t="n">
        <x:v>0.32736291255260497</x:v>
      </x:c>
      <x:c r="C75" s="32" t="n">
        <x:v>0.7642451324912427</x:v>
      </x:c>
      <x:c r="D75" s="32" t="n">
        <x:v>1.3417935575203255</x:v>
      </x:c>
    </x:row>
    <x:row r="76">
      <x:c r="A76" s="31" t="str">
        <x:v>2023-04</x:v>
      </x:c>
      <x:c r="B76" s="32" t="n">
        <x:v>0.5199778827980779</x:v>
      </x:c>
      <x:c r="C76" s="32" t="n">
        <x:v>1.0340449717332656</x:v>
      </x:c>
      <x:c r="D76" s="32" t="n">
        <x:v>2.0917033696511966</x:v>
      </x:c>
    </x:row>
    <x:row r="77">
      <x:c r="A77" s="31" t="str">
        <x:v>2023-05</x:v>
      </x:c>
      <x:c r="B77" s="32" t="n">
        <x:v>0.4786920971750743</x:v>
      </x:c>
      <x:c r="C77" s="32" t="n">
        <x:v>1.1192038306630252</x:v>
      </x:c>
      <x:c r="D77" s="32" t="n">
        <x:v>2.1336499567045526</x:v>
      </x:c>
    </x:row>
    <x:row r="78">
      <x:c r="A78" s="31" t="str">
        <x:v>2023-06</x:v>
      </x:c>
      <x:c r="B78" s="32" t="n">
        <x:v>0.7541872501200777</x:v>
      </x:c>
      <x:c r="C78" s="32" t="n">
        <x:v>1.3101861913884933</x:v>
      </x:c>
      <x:c r="D78" s="32" t="n">
        <x:v>3.0524991623371465</x:v>
      </x:c>
    </x:row>
    <x:row r="79">
      <x:c r="A79" s="31" t="str">
        <x:v>2023-07</x:v>
      </x:c>
      <x:c r="B79" s="32" t="n">
        <x:v>0.9146511630829619</x:v>
      </x:c>
      <x:c r="C79" s="32" t="n">
        <x:v>1.4574760238686277</x:v>
      </x:c>
      <x:c r="D79" s="32" t="n">
        <x:v>3.705209327348549</x:v>
      </x:c>
    </x:row>
    <x:row r="80">
      <x:c r="A80" s="31" t="str">
        <x:v>2023-08</x:v>
      </x:c>
      <x:c r="B80" s="32" t="n">
        <x:v>0.9531882394462448</x:v>
      </x:c>
      <x:c r="C80" s="32" t="n">
        <x:v>1.648242533284583</x:v>
      </x:c>
      <x:c r="D80" s="32" t="n">
        <x:v>4.172516171212766</x:v>
      </x:c>
    </x:row>
    <x:row r="81">
      <x:c r="A81" s="31" t="str">
        <x:v>2023-09</x:v>
      </x:c>
      <x:c r="B81" s="32" t="n">
        <x:v>0.8785322437018162</x:v>
      </x:c>
      <x:c r="C81" s="32" t="n">
        <x:v>1.6198451495599224</x:v>
      </x:c>
      <x:c r="D81" s="32" t="n">
        <x:v>3.9214635869541103</x:v>
      </x:c>
    </x:row>
    <x:row r="82">
      <x:c r="A82" s="31" t="str">
        <x:v>2023-10</x:v>
      </x:c>
      <x:c r="B82" s="32" t="n">
        <x:v>0.7719690341083583</x:v>
      </x:c>
      <x:c r="C82" s="32" t="n">
        <x:v>1.4301291129888503</x:v>
      </x:c>
      <x:c r="D82" s="32" t="n">
        <x:v>3.3061135371014423</x:v>
      </x:c>
    </x:row>
    <x:row r="83">
      <x:c r="A83" s="31" t="str">
        <x:v>2023-11</x:v>
      </x:c>
      <x:c r="B83" s="32" t="n">
        <x:v>0.6933619794587116</x:v>
      </x:c>
      <x:c r="C83" s="32" t="n">
        <x:v>1.4292131871842102</x:v>
      </x:c>
      <x:c r="D83" s="32" t="n">
        <x:v>3.1135372511774495</x:v>
      </x:c>
    </x:row>
    <x:row r="84">
      <x:c r="A84" s="31" t="str">
        <x:v>2023-12</x:v>
      </x:c>
      <x:c r="B84" s="32" t="n">
        <x:v>1.0236853881186416</x:v>
      </x:c>
      <x:c r="C84" s="32" t="n">
        <x:v>1.6358250070231106</x:v>
      </x:c>
      <x:c r="D84" s="32" t="n">
        <x:v>4.334080552350372</x:v>
      </x:c>
    </x:row>
    <x:row r="85">
      <x:c r="A85" s="31" t="str">
        <x:v>2024-01</x:v>
      </x:c>
      <x:c r="B85" s="32" t="n">
        <x:v>1.204882428097378</x:v>
      </x:c>
      <x:c r="C85" s="32" t="n">
        <x:v>1.6710440113246001</x:v>
      </x:c>
      <x:c r="D85" s="32" t="n">
        <x:v>4.889338005244331</x:v>
      </x:c>
    </x:row>
    <x:row r="86">
      <x:c r="A86" s="31" t="str">
        <x:v>2024-02</x:v>
      </x:c>
      <x:c r="B86" s="32" t="n">
        <x:v>1.3706079835628193</x:v>
      </x:c>
      <x:c r="C86" s="32" t="n">
        <x:v>1.8419218326140507</x:v>
      </x:c>
      <x:c r="D86" s="32" t="n">
        <x:v>5.737082585056329</x:v>
      </x:c>
    </x:row>
    <x:row r="87">
      <x:c r="A87" s="31" t="str">
        <x:v>2024-03</x:v>
      </x:c>
      <x:c r="B87" s="32" t="n">
        <x:v>1.353101430604387</x:v>
      </x:c>
      <x:c r="C87" s="32" t="n">
        <x:v>2.352086652183136</x:v>
      </x:c>
      <x:c r="D87" s="32" t="n">
        <x:v>6.887799896761984</x:v>
      </x:c>
    </x:row>
    <x:row r="88">
      <x:c r="A88" s="31" t="str">
        <x:v>2024-04</x:v>
      </x:c>
      <x:c r="B88" s="32" t="n">
        <x:v>1.125032304059364</x:v>
      </x:c>
      <x:c r="C88" s="32" t="n">
        <x:v>2.6928536556457483</x:v>
      </x:c>
      <x:c r="D88" s="32" t="n">
        <x:v>6.847433312410908</x:v>
      </x:c>
    </x:row>
    <x:row r="89">
      <x:c r="A89" s="31" t="str">
        <x:v>2024-05</x:v>
      </x:c>
      <x:c r="B89" s="32" t="n">
        <x:v>0.9303481029610898</x:v>
      </x:c>
      <x:c r="C89" s="32" t="n">
        <x:v>2.425303251131557</x:v>
      </x:c>
      <x:c r="D89" s="32" t="n">
        <x:v>5.6120276328882355</x:v>
      </x:c>
    </x:row>
    <x:row r="90">
      <x:c r="A90" s="31" t="str">
        <x:v>2024-06</x:v>
      </x:c>
      <x:c r="B90" s="32" t="n">
        <x:v>1.157269266785962</x:v>
      </x:c>
      <x:c r="C90" s="32" t="n">
        <x:v>2.792409589231774</x:v>
      </x:c>
      <x:c r="D90" s="32" t="n">
        <x:v>7.181248653914057</x:v>
      </x:c>
    </x:row>
    <x:row r="91">
      <x:c r="A91" s="31" t="str">
        <x:v>2024-07</x:v>
      </x:c>
      <x:c r="B91" s="32" t="n">
        <x:v>1.5843458611223515</x:v>
      </x:c>
      <x:c r="C91" s="32" t="n">
        <x:v>2.8124078251223716</x:v>
      </x:c>
      <x:c r="D91" s="32" t="n">
        <x:v>8.852580383765439</x:v>
      </x:c>
    </x:row>
    <x:row r="92">
      <x:c r="A92" s="31" t="str">
        <x:v>2024-08</x:v>
      </x:c>
      <x:c r="B92" s="32" t="n">
        <x:v>1.268554354836049</x:v>
      </x:c>
      <x:c r="C92" s="32" t="n">
        <x:v>2.7070253400912914</x:v>
      </x:c>
      <x:c r="D92" s="32" t="n">
        <x:v>7.409588478751658</x:v>
      </x:c>
    </x:row>
    <x:row r="93">
      <x:c r="A93" s="31" t="str">
        <x:v>2024-09</x:v>
      </x:c>
      <x:c r="B93" s="32" t="n">
        <x:v>1.370834588629148</x:v>
      </x:c>
      <x:c r="C93" s="32" t="n">
        <x:v>2.5350673517629967</x:v>
      </x:c>
      <x:c r="D93" s="32" t="n">
        <x:v>7.381059950693331</x:v>
      </x:c>
    </x:row>
    <x:row r="94">
      <x:c r="A94" s="31" t="str">
        <x:v>2024-10</x:v>
      </x:c>
      <x:c r="B94" s="32" t="n">
        <x:v>1.5449645917848773</x:v>
      </x:c>
      <x:c r="C94" s="32" t="n">
        <x:v>2.714496959937533</x:v>
      </x:c>
      <x:c r="D94" s="32" t="n">
        <x:v>8.45326323933356</x:v>
      </x:c>
    </x:row>
    <x:row r="95">
      <x:c r="A95" s="31" t="str">
        <x:v>2024-11</x:v>
      </x:c>
      <x:c r="B95" s="32" t="n">
        <x:v>1.2236650387652097</x:v>
      </x:c>
      <x:c r="C95" s="32" t="n">
        <x:v>3.38922014582724</x:v>
      </x:c>
      <x:c r="D95" s="32" t="n">
        <x:v>8.760155385719935</x:v>
      </x:c>
    </x:row>
    <x:row r="96">
      <x:c r="A96" s="31" t="str">
        <x:v>2024-12</x:v>
      </x:c>
      <x:c r="B96" s="32" t="n">
        <x:v>1.613180063599084</x:v>
      </x:c>
      <x:c r="C96" s="32" t="n">
        <x:v>3.384372864098421</x:v>
      </x:c>
      <x:c r="D96" s="32" t="n">
        <x:v>10.457155759846781</x:v>
      </x:c>
    </x:row>
    <x:row r="97">
      <x:c r="A97" s="31" t="str">
        <x:v>2025-01</x:v>
      </x:c>
      <x:c r="B97" s="32" t="n">
        <x:v>1.4722060007509672</x:v>
      </x:c>
      <x:c r="C97" s="32" t="n">
        <x:v>3.477929343721815</x:v>
      </x:c>
      <x:c r="D97" s="32" t="n">
        <x:v>10.07036379448788</x:v>
      </x:c>
    </x:row>
    <x:row r="98">
      <x:c r="A98" s="31" t="str">
        <x:v>2025-02</x:v>
      </x:c>
      <x:c r="B98" s="32" t="n">
        <x:v>1.3080834583456107</x:v>
      </x:c>
      <x:c r="C98" s="32" t="n">
        <x:v>3.9732222965345336</x:v>
      </x:c>
      <x:c r="D98" s="32" t="n">
        <x:v>10.478612117306891</x:v>
      </x:c>
    </x:row>
    <x:row r="99">
      <x:c r="A99" s="31" t="str">
        <x:v>2025-03</x:v>
      </x:c>
      <x:c r="B99" s="32" t="n">
        <x:v>1.3894443745479292</x:v>
      </x:c>
      <x:c r="C99" s="32" t="n">
        <x:v>3.2023610963169835</x:v>
      </x:c>
      <x:c r="D99" s="32" t="n">
        <x:v>9.041308081413653</x:v>
      </x:c>
    </x:row>
    <x:row r="100">
      <x:c r="A100" s="31" t="str">
        <x:v>2025-04</x:v>
      </x:c>
      <x:c r="B100" s="32" t="n">
        <x:v>1.1498984541277992</x:v>
      </x:c>
      <x:c r="C100" s="32" t="n">
        <x:v>2.963739085443991</x:v>
      </x:c>
      <x:c r="D100" s="32" t="n">
        <x:v>7.521636532361944</x:v>
      </x:c>
    </x:row>
    <x:row r="101">
      <x:c r="A101" s="31" t="str">
        <x:v>2025-05</x:v>
      </x:c>
      <x:c r="B101" s="32" t="n">
        <x:v>0.8348344285693912</x:v>
      </x:c>
      <x:c r="C101" s="32" t="n">
        <x:v>3.553173545071896</x:v>
      </x:c>
      <x:c r="D101" s="32" t="n">
        <x:v>7.354319579749236</x:v>
      </x:c>
    </x:row>
    <x:row r="102">
      <x:c r="A102" s="31" t="str">
        <x:v>2025-06</x:v>
      </x:c>
      <x:c r="B102" s="32" t="n">
        <x:v>1.226405064403266</x:v>
      </x:c>
      <x:c r="C102" s="32" t="n">
        <x:v>3.763932061325278</x:v>
      </x:c>
      <x:c r="D102" s="32" t="n">
        <x:v>9.606442467807662</x:v>
      </x:c>
    </x:row>
    <x:row r="103">
      <x:c r="A103" s="31" t="str">
        <x:v>2025-07</x:v>
      </x:c>
      <x:c r="B103" s="32" t="n">
        <x:v>1.3983994307300995</x:v>
      </x:c>
      <x:c r="C103" s="32" t="n">
        <x:v>4.050573000745601</x:v>
      </x:c>
      <x:c r="D103" s="32" t="n">
        <x:v>11.11329140984902</x:v>
      </x:c>
    </x:row>
    <x:row r="104">
      <x:c r="A104" s="31" t="str">
        <x:v>2025-08</x:v>
      </x:c>
      <x:c r="B104" s="32" t="n">
        <x:v>1.6396612739025938</x:v>
      </x:c>
      <x:c r="C104" s="32" t="n">
        <x:v>3.7521022268613473</x:v>
      </x:c>
      <x:c r="D104" s="32" t="n">
        <x:v>11.543940217872136</x:v>
      </x:c>
    </x:row>
    <x:row r="105">
      <x:c r="A105" s="31" t="str">
        <x:v>2025-09</x:v>
      </x:c>
      <x:c r="B105" s="32" t="n">
        <x:v>1.699058729750198</x:v>
      </x:c>
      <x:c r="C105" s="32" t="n">
        <x:v>3.9263177040006605</x:v>
      </x:c>
      <x:c r="D105" s="32" t="n">
        <x:v>12.296420804505889</x:v>
      </x:c>
    </x:row>
    <x:row r="106">
      <x:c r="A106" s="31" t="str">
        <x:v>2025-10</x:v>
      </x:c>
      <x:c r="B106" s="32" t="n">
        <x:v>2.0790769162907567</x:v>
      </x:c>
      <x:c r="C106" s="32" t="n">
        <x:v>4.247484994490248</x:v>
      </x:c>
      <x:c r="D106" s="32" t="n">
        <x:v>15.157409915116993</x:v>
      </x:c>
    </x:row>
    <x:row r="107">
      <x:c r="A107" s="31" t="str">
        <x:v>2025-11</x:v>
      </x:c>
      <x:c r="B107" s="32" t="n">
        <x:v>2.019562449503786</x:v>
      </x:c>
      <x:c r="C107" s="32" t="n">
        <x:v>5.095630044402319</x:v>
      </x:c>
      <x:c r="D107" s="32" t="n">
        <x:v>17.406135588144274</x:v>
      </x:c>
    </x:row>
    <x:row r="108">
      <x:c r="A108" s="31" t="str">
        <x:v>2025-12</x:v>
      </x:c>
      <x:c r="B108" s="32" t="n">
        <x:v>1.7928902579169108</x:v>
      </x:c>
      <x:c r="C108" s="32" t="n">
        <x:v>5.071162604162705</x:v>
      </x:c>
      <x:c r="D108" s="32" t="n">
        <x:v>15.956090891395423</x:v>
      </x:c>
    </x:row>
    <x:row r="109">
      <x:c r="A109" s="31" t="str">
        <x:v>2026-01</x:v>
      </x:c>
      <x:c r="B109" s="32" t="n">
        <x:v>1.9727360911881782</x:v>
      </x:c>
      <x:c r="C109" s="32" t="n">
        <x:v>4.590201845552293</x:v>
      </x:c>
      <x:c r="D109" s="32" t="n">
        <x:v>15.618194783300009</x:v>
      </x:c>
    </x:row>
    <x:row r="110">
      <x:c r="A110" s="31" t="str">
        <x:v>2026-02</x:v>
      </x:c>
      <x:c r="B110" s="32" t="n">
        <x:v>2.005700560787241</x:v>
      </x:c>
      <x:c r="C110" s="32" t="n">
        <x:v>4.862920557412588</x:v>
      </x:c>
      <x:c r="D110" s="32" t="n">
        <x:v>16.622183607265995</x:v>
      </x:c>
    </x:row>
    <x:row r="111">
      <x:c r="A111" s="31" t="str">
        <x:v>2026-03</x:v>
      </x:c>
      <x:c r="B111" s="32" t="n">
        <x:v>1.7321752963445975</x:v>
      </x:c>
      <x:c r="C111" s="32" t="n">
        <x:v>4.863691989961308</x:v>
      </x:c>
      <x:c r="D111" s="32" t="n">
        <x:v>15.020634400345926</x:v>
      </x:c>
    </x:row>
    <x:row r="112">
      <x:c r="A112" s="31" t="str">
        <x:v>2026-04</x:v>
      </x:c>
      <x:c r="B112" s="32" t="n">
        <x:v>1.2614467596542873</x:v>
      </x:c>
      <x:c r="C112" s="32" t="n">
        <x:v>5.228034090400683</x:v>
      </x:c>
      <x:c r="D112" s="32" t="n">
        <x:v>13.084367512753012</x:v>
      </x:c>
    </x:row>
    <x:row r="113">
      <x:c r="A113" s="31" t="str">
        <x:v>2026-05</x:v>
      </x:c>
      <x:c r="B113" s="32" t="n">
        <x:v>2.3832332701036045</x:v>
      </x:c>
      <x:c r="C113" s="32" t="n">
        <x:v>5.342263066939486</x:v>
      </x:c>
      <x:c r="D113" s="32" t="n">
        <x:v>20.45735541581891</x:v>
      </x:c>
    </x:row>
    <x:row r="114">
      <x:c r="A114" s="31" t="str">
        <x:v>2026-06</x:v>
      </x:c>
      <x:c r="B114" s="32" t="n">
        <x:v>3.4179218492601393</x:v>
      </x:c>
      <x:c r="C114" s="32" t="n">
        <x:v>5.450000970513323</x:v>
      </x:c>
      <x:c r="D114" s="32" t="n">
        <x:v>27.495600215379795</x:v>
      </x:c>
    </x:row>
    <x:row r="115">
      <x:c r="A115" s="31" t="str">
        <x:v>2026-07</x:v>
      </x:c>
      <x:c r="B115" s="32" t="n">
        <x:v>3.0007148621546786</x:v>
      </x:c>
      <x:c r="C115" s="32" t="n">
        <x:v>5.471548259282802</x:v>
      </x:c>
      <x:c r="D115" s="32" t="n">
        <x:v>24.89081930206385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f6ae9ced32b467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2.324829343005609</x:v>
      </x:c>
      <x:c r="C12" s="20" t="n">
        <x:v>0.15075905957558677</x:v>
      </x:c>
      <x:c r="D12" s="20" t="n">
        <x:v>-0.7235190428115637</x:v>
      </x:c>
      <x:c r="E12" s="20" t="n">
        <x:v>0.45264468019814064</x:v>
      </x:c>
      <x:c r="F12" s="20" t="n">
        <x:v>0.592282659228266</x:v>
      </x:c>
      <x:c r="G12" s="21" t="n">
        <x:v>539</x:v>
      </x:c>
    </x:row>
    <x:row r="13" ht="24" customHeight="1">
      <x:c r="A13" s="17" t="str">
        <x:v>B</x:v>
      </x:c>
      <x:c r="B13" s="20" t="n">
        <x:v>5.481791234530872</x:v>
      </x:c>
      <x:c r="C13" s="20" t="n">
        <x:v>0.24414476403588714</x:v>
      </x:c>
      <x:c r="D13" s="20" t="n">
        <x:v>-0.6192218495588772</x:v>
      </x:c>
      <x:c r="E13" s="20" t="n">
        <x:v>0.5560416838735656</x:v>
      </x:c>
      <x:c r="F13" s="20" t="n">
        <x:v>0.4081822408182241</x:v>
      </x:c>
      <x:c r="G13" s="21" t="n">
        <x:v>540</x:v>
      </x:c>
    </x:row>
    <x:row r="14" ht="24" customHeight="1">
      <x:c r="A14" s="17" t="str">
        <x:v>C</x:v>
      </x:c>
      <x:c r="B14" s="20" t="n">
        <x:v>20.550849691804714</x:v>
      </x:c>
      <x:c r="C14" s="20" t="n">
        <x:v>0.4317108586378273</x:v>
      </x:c>
      <x:c r="D14" s="20" t="n">
        <x:v>-0.8029421777936244</x:v>
      </x:c>
      <x:c r="E14" s="20" t="n">
        <x:v>0.7164777716680779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