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2c974963e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eb030a69c8c4b8b"/>
    <x:sheet xmlns:r="http://schemas.openxmlformats.org/officeDocument/2006/relationships" name="数据与说明" sheetId="2" r:id="R8d139864901b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a378d82b54a7f" /><Relationship Type="http://schemas.openxmlformats.org/officeDocument/2006/relationships/theme" Target="/xl/theme/theme1.xml" Id="Rc4695a4863bf418e" /><Relationship Type="http://schemas.openxmlformats.org/officeDocument/2006/relationships/sharedStrings" Target="/xl/sharedStrings.xml" Id="Re7a9d027c1d648a5" /><Relationship Type="http://schemas.openxmlformats.org/officeDocument/2006/relationships/worksheet" Target="/xl/worksheets/sheet1.xml" Id="R3eb030a69c8c4b8b" /><Relationship Type="http://schemas.openxmlformats.org/officeDocument/2006/relationships/worksheet" Target="/xl/worksheets/sheet2.xml" Id="R8d139864901b44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859b69d7b547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859b69d7b547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16726404b94b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-0.05523683202048457</x:v>
      </x:c>
      <x:c r="C5" s="22" t="n">
        <x:f>'数据与说明'!C12</x:f>
        <x:v>-0.012402227909052654</x:v>
      </x:c>
      <x:c r="D5" s="22" t="n">
        <x:f>'数据与说明'!D12</x:f>
        <x:v>-0.6969926939528781</x:v>
      </x:c>
      <x:c r="E5" s="22" t="n">
        <x:f>'数据与说明'!E12</x:f>
        <x:v>0.4705319704636004</x:v>
      </x:c>
      <x:c r="F5" s="22" t="n">
        <x:f>'数据与说明'!F12</x:f>
        <x:v>0.5704286964129484</x:v>
      </x:c>
      <x:c r="G5" s="23" t="n">
        <x:f>'数据与说明'!G12</x:f>
        <x:v>295</x:v>
      </x:c>
    </x:row>
    <x:row r="6" ht="24" customHeight="1">
      <x:c r="A6" s="17" t="str">
        <x:v>B</x:v>
      </x:c>
      <x:c r="B6" s="22" t="n">
        <x:f>'数据与说明'!B13</x:f>
        <x:v>1.7016714174409135</x:v>
      </x:c>
      <x:c r="C6" s="22" t="n">
        <x:f>'数据与说明'!C13</x:f>
        <x:v>0.24394400197896604</x:v>
      </x:c>
      <x:c r="D6" s="22" t="n">
        <x:f>'数据与说明'!D13</x:f>
        <x:v>-0.5866907013916183</x:v>
      </x:c>
      <x:c r="E6" s="22" t="n">
        <x:f>'数据与说明'!E13</x:f>
        <x:v>0.5212942283431931</x:v>
      </x:c>
      <x:c r="F6" s="22" t="n">
        <x:f>'数据与说明'!F13</x:f>
        <x:v>0.4304461942257218</x:v>
      </x:c>
      <x:c r="G6" s="23" t="n">
        <x:f>'数据与说明'!G13</x:f>
        <x:v>296</x:v>
      </x:c>
    </x:row>
    <x:row r="7" ht="24" customHeight="1">
      <x:c r="A7" s="17" t="str">
        <x:v>C</x:v>
      </x:c>
      <x:c r="B7" s="22" t="n">
        <x:f>'数据与说明'!B14</x:f>
        <x:v>1.5524396471811808</x:v>
      </x:c>
      <x:c r="C7" s="22" t="n">
        <x:f>'数据与说明'!C14</x:f>
        <x:v>0.22851632496032326</x:v>
      </x:c>
      <x:c r="D7" s="22" t="n">
        <x:f>'数据与说明'!D14</x:f>
        <x:v>-0.7967270161834841</x:v>
      </x:c>
      <x:c r="E7" s="22" t="n">
        <x:f>'数据与说明'!E14</x:f>
        <x:v>0.7020451417616328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0.005954450961433322</x:v>
      </x:c>
      <x:c r="C14" s="32" t="n">
        <x:v>-0.26574238596574407</x:v>
      </x:c>
      <x:c r="D14" s="32" t="n">
        <x:v>-0.261370285009918</x:v>
      </x:c>
    </x:row>
    <x:row r="15">
      <x:c r="A15" s="31" t="str">
        <x:v>2022-03</x:v>
      </x:c>
      <x:c r="B15" s="32" t="n">
        <x:v>-0.2265225114376308</x:v>
      </x:c>
      <x:c r="C15" s="32" t="n">
        <x:v>-0.2404785439850553</x:v>
      </x:c>
      <x:c r="D15" s="32" t="n">
        <x:v>-0.4125272516923266</x:v>
      </x:c>
    </x:row>
    <x:row r="16">
      <x:c r="A16" s="31" t="str">
        <x:v>2022-04</x:v>
      </x:c>
      <x:c r="B16" s="32" t="n">
        <x:v>-0.05625400628955146</x:v>
      </x:c>
      <x:c r="C16" s="32" t="n">
        <x:v>-0.27631397426988014</x:v>
      </x:c>
      <x:c r="D16" s="32" t="n">
        <x:v>-0.317024212512963</x:v>
      </x:c>
    </x:row>
    <x:row r="17">
      <x:c r="A17" s="31" t="str">
        <x:v>2022-05</x:v>
      </x:c>
      <x:c r="B17" s="32" t="n">
        <x:v>-0.3213574888992645</x:v>
      </x:c>
      <x:c r="C17" s="32" t="n">
        <x:v>-0.33519930932010045</x:v>
      </x:c>
      <x:c r="D17" s="32" t="n">
        <x:v>-0.54883798989549</x:v>
      </x:c>
    </x:row>
    <x:row r="18">
      <x:c r="A18" s="31" t="str">
        <x:v>2022-06</x:v>
      </x:c>
      <x:c r="B18" s="32" t="n">
        <x:v>-0.41051422285863604</x:v>
      </x:c>
      <x:c r="C18" s="32" t="n">
        <x:v>-0.349934205178149</x:v>
      </x:c>
      <x:c r="D18" s="32" t="n">
        <x:v>-0.616795459746423</x:v>
      </x:c>
    </x:row>
    <x:row r="19">
      <x:c r="A19" s="31" t="str">
        <x:v>2022-07</x:v>
      </x:c>
      <x:c r="B19" s="32" t="n">
        <x:v>-0.4134936816533835</x:v>
      </x:c>
      <x:c r="C19" s="32" t="n">
        <x:v>-0.5030464494783826</x:v>
      </x:c>
      <x:c r="D19" s="32" t="n">
        <x:v>-0.7085336026942872</x:v>
      </x:c>
    </x:row>
    <x:row r="20">
      <x:c r="A20" s="31" t="str">
        <x:v>2022-08</x:v>
      </x:c>
      <x:c r="B20" s="32" t="n">
        <x:v>-0.2984873704271942</x:v>
      </x:c>
      <x:c r="C20" s="32" t="n">
        <x:v>-0.4302847254927262</x:v>
      </x:c>
      <x:c r="D20" s="32" t="n">
        <x:v>-0.6003375396726098</x:v>
      </x:c>
    </x:row>
    <x:row r="21">
      <x:c r="A21" s="31" t="str">
        <x:v>2022-09</x:v>
      </x:c>
      <x:c r="B21" s="32" t="n">
        <x:v>-0.3397396706124842</x:v>
      </x:c>
      <x:c r="C21" s="32" t="n">
        <x:v>-0.49060884493394485</x:v>
      </x:c>
      <x:c r="D21" s="32" t="n">
        <x:v>-0.6636692281689995</x:v>
      </x:c>
    </x:row>
    <x:row r="22">
      <x:c r="A22" s="31" t="str">
        <x:v>2022-10</x:v>
      </x:c>
      <x:c r="B22" s="32" t="n">
        <x:v>-0.4352180414439817</x:v>
      </x:c>
      <x:c r="C22" s="32" t="n">
        <x:v>-0.5545135967356062</x:v>
      </x:c>
      <x:c r="D22" s="32" t="n">
        <x:v>-0.7483973166542597</x:v>
      </x:c>
    </x:row>
    <x:row r="23">
      <x:c r="A23" s="31" t="str">
        <x:v>2022-11</x:v>
      </x:c>
      <x:c r="B23" s="32" t="n">
        <x:v>-0.5574859498080424</x:v>
      </x:c>
      <x:c r="C23" s="32" t="n">
        <x:v>-0.43609567549001216</x:v>
      </x:c>
      <x:c r="D23" s="32" t="n">
        <x:v>-0.7504644134403256</x:v>
      </x:c>
    </x:row>
    <x:row r="24">
      <x:c r="A24" s="31" t="str">
        <x:v>2022-12</x:v>
      </x:c>
      <x:c r="B24" s="32" t="n">
        <x:v>-0.5814428694106256</x:v>
      </x:c>
      <x:c r="C24" s="32" t="n">
        <x:v>-0.2971439760043567</x:v>
      </x:c>
      <x:c r="D24" s="32" t="n">
        <x:v>-0.7058145993789273</x:v>
      </x:c>
    </x:row>
    <x:row r="25">
      <x:c r="A25" s="31" t="str">
        <x:v>2023-01</x:v>
      </x:c>
      <x:c r="B25" s="32" t="n">
        <x:v>-0.6769884819058682</x:v>
      </x:c>
      <x:c r="C25" s="32" t="n">
        <x:v>-0.339563429498397</x:v>
      </x:c>
      <x:c r="D25" s="32" t="n">
        <x:v>-0.7866713807573953</x:v>
      </x:c>
    </x:row>
    <x:row r="26">
      <x:c r="A26" s="31" t="str">
        <x:v>2023-02</x:v>
      </x:c>
      <x:c r="B26" s="32" t="n">
        <x:v>-0.6049321907033653</x:v>
      </x:c>
      <x:c r="C26" s="32" t="n">
        <x:v>-0.2152060391450632</x:v>
      </x:c>
      <x:c r="D26" s="32" t="n">
        <x:v>-0.6899531691358115</x:v>
      </x:c>
    </x:row>
    <x:row r="27">
      <x:c r="A27" s="31" t="str">
        <x:v>2023-03</x:v>
      </x:c>
      <x:c r="B27" s="32" t="n">
        <x:v>-0.6228246743070196</x:v>
      </x:c>
      <x:c r="C27" s="32" t="n">
        <x:v>-0.26464607153367925</x:v>
      </x:c>
      <x:c r="D27" s="32" t="n">
        <x:v>-0.7226426425311032</x:v>
      </x:c>
    </x:row>
    <x:row r="28">
      <x:c r="A28" s="31" t="str">
        <x:v>2023-04</x:v>
      </x:c>
      <x:c r="B28" s="32" t="n">
        <x:v>-0.5680923825964053</x:v>
      </x:c>
      <x:c r="C28" s="32" t="n">
        <x:v>-0.15219096649617758</x:v>
      </x:c>
      <x:c r="D28" s="32" t="n">
        <x:v>-0.6338248203261203</x:v>
      </x:c>
    </x:row>
    <x:row r="29">
      <x:c r="A29" s="31" t="str">
        <x:v>2023-05</x:v>
      </x:c>
      <x:c r="B29" s="32" t="n">
        <x:v>-0.5798238988920511</x:v>
      </x:c>
      <x:c r="C29" s="32" t="n">
        <x:v>-0.116695954887852</x:v>
      </x:c>
      <x:c r="D29" s="32" t="n">
        <x:v>-0.6288567502318987</x:v>
      </x:c>
    </x:row>
    <x:row r="30">
      <x:c r="A30" s="31" t="str">
        <x:v>2023-06</x:v>
      </x:c>
      <x:c r="B30" s="32" t="n">
        <x:v>-0.5015408814473016</x:v>
      </x:c>
      <x:c r="C30" s="32" t="n">
        <x:v>-0.03709271458930352</x:v>
      </x:c>
      <x:c r="D30" s="32" t="n">
        <x:v>-0.5200300832662137</x:v>
      </x:c>
    </x:row>
    <x:row r="31">
      <x:c r="A31" s="31" t="str">
        <x:v>2023-07</x:v>
      </x:c>
      <x:c r="B31" s="32" t="n">
        <x:v>-0.4559444375046603</x:v>
      </x:c>
      <x:c r="C31" s="32" t="n">
        <x:v>0.024299069887081304</x:v>
      </x:c>
      <x:c r="D31" s="32" t="n">
        <x:v>-0.4427243933691324</x:v>
      </x:c>
    </x:row>
    <x:row r="32">
      <x:c r="A32" s="31" t="str">
        <x:v>2023-08</x:v>
      </x:c>
      <x:c r="B32" s="32" t="n">
        <x:v>-0.44499397761827986</x:v>
      </x:c>
      <x:c r="C32" s="32" t="n">
        <x:v>0.10381234133408457</x:v>
      </x:c>
      <x:c r="D32" s="32" t="n">
        <x:v>-0.38737750298031803</x:v>
      </x:c>
    </x:row>
    <x:row r="33">
      <x:c r="A33" s="31" t="str">
        <x:v>2023-09</x:v>
      </x:c>
      <x:c r="B33" s="32" t="n">
        <x:v>-0.4662077686949707</x:v>
      </x:c>
      <x:c r="C33" s="32" t="n">
        <x:v>0.09197604529136427</x:v>
      </x:c>
      <x:c r="D33" s="32" t="n">
        <x:v>-0.41711167025228246</x:v>
      </x:c>
    </x:row>
    <x:row r="34">
      <x:c r="A34" s="31" t="str">
        <x:v>2023-10</x:v>
      </x:c>
      <x:c r="B34" s="32" t="n">
        <x:v>-0.49648811848115537</x:v>
      </x:c>
      <x:c r="C34" s="32" t="n">
        <x:v>0.012900620784678907</x:v>
      </x:c>
      <x:c r="D34" s="32" t="n">
        <x:v>-0.48999250263710203</x:v>
      </x:c>
    </x:row>
    <x:row r="35">
      <x:c r="A35" s="31" t="str">
        <x:v>2023-11</x:v>
      </x:c>
      <x:c r="B35" s="32" t="n">
        <x:v>-0.5188246182875498</x:v>
      </x:c>
      <x:c r="C35" s="32" t="n">
        <x:v>0.01251885431344335</x:v>
      </x:c>
      <x:c r="D35" s="32" t="n">
        <x:v>-0.5128008537846773</x:v>
      </x:c>
    </x:row>
    <x:row r="36">
      <x:c r="A36" s="31" t="str">
        <x:v>2023-12</x:v>
      </x:c>
      <x:c r="B36" s="32" t="n">
        <x:v>-0.4249619390857253</x:v>
      </x:c>
      <x:c r="C36" s="32" t="n">
        <x:v>0.09863659985120266</x:v>
      </x:c>
      <x:c r="D36" s="32" t="n">
        <x:v>-0.36824213997211386</x:v>
      </x:c>
    </x:row>
    <x:row r="37">
      <x:c r="A37" s="31" t="str">
        <x:v>2024-01</x:v>
      </x:c>
      <x:c r="B37" s="32" t="n">
        <x:v>-0.3734740965957196</x:v>
      </x:c>
      <x:c r="C37" s="32" t="n">
        <x:v>0.11331621137049419</x:v>
      </x:c>
      <x:c r="D37" s="32" t="n">
        <x:v>-0.3024785548964719</x:v>
      </x:c>
    </x:row>
    <x:row r="38">
      <x:c r="A38" s="31" t="str">
        <x:v>2024-02</x:v>
      </x:c>
      <x:c r="B38" s="32" t="n">
        <x:v>-0.3263825365052532</x:v>
      </x:c>
      <x:c r="C38" s="32" t="n">
        <x:v>0.18453969095324863</x:v>
      </x:c>
      <x:c r="D38" s="32" t="n">
        <x:v>-0.20207337797122316</x:v>
      </x:c>
    </x:row>
    <x:row r="39">
      <x:c r="A39" s="31" t="str">
        <x:v>2024-03</x:v>
      </x:c>
      <x:c r="B39" s="32" t="n">
        <x:v>-0.3313570915055586</x:v>
      </x:c>
      <x:c r="C39" s="32" t="n">
        <x:v>0.3971811755896253</x:v>
      </x:c>
      <x:c r="D39" s="32" t="n">
        <x:v>-0.06578471506007189</x:v>
      </x:c>
    </x:row>
    <x:row r="40">
      <x:c r="A40" s="31" t="str">
        <x:v>2024-04</x:v>
      </x:c>
      <x:c r="B40" s="32" t="n">
        <x:v>-0.3961638193956022</x:v>
      </x:c>
      <x:c r="C40" s="32" t="n">
        <x:v>0.5392160606931964</x:v>
      </x:c>
      <x:c r="D40" s="32" t="n">
        <x:v>-0.07056565278607485</x:v>
      </x:c>
    </x:row>
    <x:row r="41">
      <x:c r="A41" s="31" t="str">
        <x:v>2024-05</x:v>
      </x:c>
      <x:c r="B41" s="32" t="n">
        <x:v>-0.45148409108777166</x:v>
      </x:c>
      <x:c r="C41" s="32" t="n">
        <x:v>0.42769854116094974</x:v>
      </x:c>
      <x:c r="D41" s="32" t="n">
        <x:v>-0.21688463704244043</x:v>
      </x:c>
    </x:row>
    <x:row r="42">
      <x:c r="A42" s="31" t="str">
        <x:v>2024-06</x:v>
      </x:c>
      <x:c r="B42" s="32" t="n">
        <x:v>-0.3870035612621472</x:v>
      </x:c>
      <x:c r="C42" s="32" t="n">
        <x:v>0.5807119081331953</x:v>
      </x:c>
      <x:c r="D42" s="32" t="n">
        <x:v>-0.031029229643836587</x:v>
      </x:c>
    </x:row>
    <x:row r="43">
      <x:c r="A43" s="31" t="str">
        <x:v>2024-07</x:v>
      </x:c>
      <x:c r="B43" s="32" t="n">
        <x:v>-0.2656480886620398</x:v>
      </x:c>
      <x:c r="C43" s="32" t="n">
        <x:v>0.5890473605336117</x:v>
      </x:c>
      <x:c r="D43" s="32" t="n">
        <x:v>0.16691996641439744</x:v>
      </x:c>
    </x:row>
    <x:row r="44">
      <x:c r="A44" s="31" t="str">
        <x:v>2024-08</x:v>
      </x:c>
      <x:c r="B44" s="32" t="n">
        <x:v>-0.3553814713776674</x:v>
      </x:c>
      <x:c r="C44" s="32" t="n">
        <x:v>0.5451229517697789</x:v>
      </x:c>
      <x:c r="D44" s="32" t="n">
        <x:v>-0.003985116289570767</x:v>
      </x:c>
    </x:row>
    <x:row r="45">
      <x:c r="A45" s="31" t="str">
        <x:v>2024-09</x:v>
      </x:c>
      <x:c r="B45" s="32" t="n">
        <x:v>-0.32631814579575913</x:v>
      </x:c>
      <x:c r="C45" s="32" t="n">
        <x:v>0.4734492484279875</x:v>
      </x:c>
      <x:c r="D45" s="32" t="n">
        <x:v>-0.00736397824318924</x:v>
      </x:c>
    </x:row>
    <x:row r="46">
      <x:c r="A46" s="31" t="str">
        <x:v>2024-10</x:v>
      </x:c>
      <x:c r="B46" s="32" t="n">
        <x:v>-0.27683842926000035</x:v>
      </x:c>
      <x:c r="C46" s="32" t="n">
        <x:v>0.5482371930420127</x:v>
      </x:c>
      <x:c r="D46" s="32" t="n">
        <x:v>0.119625640398348</x:v>
      </x:c>
    </x:row>
    <x:row r="47">
      <x:c r="A47" s="31" t="str">
        <x:v>2024-11</x:v>
      </x:c>
      <x:c r="B47" s="32" t="n">
        <x:v>-0.3681369448424141</x:v>
      </x:c>
      <x:c r="C47" s="32" t="n">
        <x:v>0.8294681491227556</x:v>
      </x:c>
      <x:c r="D47" s="32" t="n">
        <x:v>0.15597333401819613</x:v>
      </x:c>
    </x:row>
    <x:row r="48">
      <x:c r="A48" s="31" t="str">
        <x:v>2024-12</x:v>
      </x:c>
      <x:c r="B48" s="32" t="n">
        <x:v>-0.2574547380663499</x:v>
      </x:c>
      <x:c r="C48" s="32" t="n">
        <x:v>0.8274477566069853</x:v>
      </x:c>
      <x:c r="D48" s="32" t="n">
        <x:v>0.35696267309979235</x:v>
      </x:c>
    </x:row>
    <x:row r="49">
      <x:c r="A49" s="31" t="str">
        <x:v>2025-01</x:v>
      </x:c>
      <x:c r="B49" s="32" t="n">
        <x:v>-0.2975130654206587</x:v>
      </x:c>
      <x:c r="C49" s="32" t="n">
        <x:v>0.8664429753311518</x:v>
      </x:c>
      <x:c r="D49" s="32" t="n">
        <x:v>0.311151804307523</x:v>
      </x:c>
    </x:row>
    <x:row r="50">
      <x:c r="A50" s="31" t="str">
        <x:v>2025-02</x:v>
      </x:c>
      <x:c r="B50" s="32" t="n">
        <x:v>-0.3441491231256739</x:v>
      </x:c>
      <x:c r="C50" s="32" t="n">
        <x:v>1.0728857263326628</x:v>
      </x:c>
      <x:c r="D50" s="32" t="n">
        <x:v>0.3595039212755484</x:v>
      </x:c>
    </x:row>
    <x:row r="51">
      <x:c r="A51" s="31" t="str">
        <x:v>2025-03</x:v>
      </x:c>
      <x:c r="B51" s="32" t="n">
        <x:v>-0.3210301028659658</x:v>
      </x:c>
      <x:c r="C51" s="32" t="n">
        <x:v>0.751583543635524</x:v>
      </x:c>
      <x:c r="D51" s="32" t="n">
        <x:v>0.18927249844387606</x:v>
      </x:c>
    </x:row>
    <x:row r="52">
      <x:c r="A52" s="31" t="str">
        <x:v>2025-04</x:v>
      </x:c>
      <x:c r="B52" s="32" t="n">
        <x:v>-0.38909800629950153</x:v>
      </x:c>
      <x:c r="C52" s="32" t="n">
        <x:v>0.6521236500626784</x:v>
      </x:c>
      <x:c r="D52" s="32" t="n">
        <x:v>0.009285631663032978</x:v>
      </x:c>
    </x:row>
    <x:row r="53">
      <x:c r="A53" s="31" t="str">
        <x:v>2025-05</x:v>
      </x:c>
      <x:c r="B53" s="32" t="n">
        <x:v>-0.4786246725415224</x:v>
      </x:c>
      <x:c r="C53" s="32" t="n">
        <x:v>0.8978054646123097</x:v>
      </x:c>
      <x:c r="D53" s="32" t="n">
        <x:v>-0.010531054435270693</x:v>
      </x:c>
    </x:row>
    <x:row r="54">
      <x:c r="A54" s="31" t="str">
        <x:v>2025-06</x:v>
      </x:c>
      <x:c r="B54" s="32" t="n">
        <x:v>-0.3673583559179624</x:v>
      </x:c>
      <x:c r="C54" s="32" t="n">
        <x:v>0.9856515921319089</x:v>
      </x:c>
      <x:c r="D54" s="32" t="n">
        <x:v>0.2562058878204436</x:v>
      </x:c>
    </x:row>
    <x:row r="55">
      <x:c r="A55" s="31" t="str">
        <x:v>2025-07</x:v>
      </x:c>
      <x:c r="B55" s="32" t="n">
        <x:v>-0.3184854888797175</x:v>
      </x:c>
      <x:c r="C55" s="32" t="n">
        <x:v>1.105126225775574</x:v>
      </x:c>
      <x:c r="D55" s="32" t="n">
        <x:v>0.43467407060592245</x:v>
      </x:c>
    </x:row>
    <x:row r="56">
      <x:c r="A56" s="31" t="str">
        <x:v>2025-08</x:v>
      </x:c>
      <x:c r="B56" s="32" t="n">
        <x:v>-0.2499299993332461</x:v>
      </x:c>
      <x:c r="C56" s="32" t="n">
        <x:v>0.9807208061056643</x:v>
      </x:c>
      <x:c r="D56" s="32" t="n">
        <x:v>0.4856792563563246</x:v>
      </x:c>
    </x:row>
    <x:row r="57">
      <x:c r="A57" s="31" t="str">
        <x:v>2025-09</x:v>
      </x:c>
      <x:c r="B57" s="32" t="n">
        <x:v>-0.23305198161647</x:v>
      </x:c>
      <x:c r="C57" s="32" t="n">
        <x:v>1.0533354519701694</x:v>
      </x:c>
      <x:c r="D57" s="32" t="n">
        <x:v>0.5748015559651671</x:v>
      </x:c>
    </x:row>
    <x:row r="58">
      <x:c r="A58" s="31" t="str">
        <x:v>2025-10</x:v>
      </x:c>
      <x:c r="B58" s="32" t="n">
        <x:v>-0.12506833831725284</x:v>
      </x:c>
      <x:c r="C58" s="32" t="n">
        <x:v>1.1872009927654625</x:v>
      </x:c>
      <x:c r="D58" s="32" t="n">
        <x:v>0.9136513990344353</x:v>
      </x:c>
    </x:row>
    <x:row r="59">
      <x:c r="A59" s="31" t="str">
        <x:v>2025-11</x:v>
      </x:c>
      <x:c r="B59" s="32" t="n">
        <x:v>-0.1419796051467983</x:v>
      </x:c>
      <x:c r="C59" s="32" t="n">
        <x:v>1.5407158093155955</x:v>
      </x:c>
      <x:c r="D59" s="32" t="n">
        <x:v>1.1799859819187324</x:v>
      </x:c>
    </x:row>
    <x:row r="60">
      <x:c r="A60" s="31" t="str">
        <x:v>2025-12</x:v>
      </x:c>
      <x:c r="B60" s="32" t="n">
        <x:v>-0.20638938854424815</x:v>
      </x:c>
      <x:c r="C60" s="32" t="n">
        <x:v>1.5305175505995243</x:v>
      </x:c>
      <x:c r="D60" s="32" t="n">
        <x:v>1.0082455806307946</x:v>
      </x:c>
    </x:row>
    <x:row r="61">
      <x:c r="A61" s="31" t="str">
        <x:v>2026-01</x:v>
      </x:c>
      <x:c r="B61" s="32" t="n">
        <x:v>-0.1552854966868451</x:v>
      </x:c>
      <x:c r="C61" s="32" t="n">
        <x:v>1.3300485926475805</x:v>
      </x:c>
      <x:c r="D61" s="32" t="n">
        <x:v>0.9682258396338113</x:v>
      </x:c>
    </x:row>
    <x:row r="62">
      <x:c r="A62" s="31" t="str">
        <x:v>2026-02</x:v>
      </x:c>
      <x:c r="B62" s="32" t="n">
        <x:v>-0.14591851465070182</x:v>
      </x:c>
      <x:c r="C62" s="32" t="n">
        <x:v>1.4437203111856722</x:v>
      </x:c>
      <x:c r="D62" s="32" t="n">
        <x:v>1.0871362731557026</x:v>
      </x:c>
    </x:row>
    <x:row r="63">
      <x:c r="A63" s="31" t="str">
        <x:v>2026-03</x:v>
      </x:c>
      <x:c r="B63" s="32" t="n">
        <x:v>-0.22364178062851636</x:v>
      </x:c>
      <x:c r="C63" s="32" t="n">
        <x:v>1.4440418515117868</x:v>
      </x:c>
      <x:c r="D63" s="32" t="n">
        <x:v>0.8974519799090706</x:v>
      </x:c>
    </x:row>
    <x:row r="64">
      <x:c r="A64" s="31" t="str">
        <x:v>2026-04</x:v>
      </x:c>
      <x:c r="B64" s="32" t="n">
        <x:v>-0.357401122147041</x:v>
      </x:c>
      <x:c r="C64" s="32" t="n">
        <x:v>1.5959030582849314</x:v>
      </x:c>
      <x:c r="D64" s="32" t="n">
        <x:v>0.6681243922689573</x:v>
      </x:c>
    </x:row>
    <x:row r="65">
      <x:c r="A65" s="31" t="str">
        <x:v>2026-05</x:v>
      </x:c>
      <x:c r="B65" s="32" t="n">
        <x:v>-0.03864112935573749</x:v>
      </x:c>
      <x:c r="C65" s="32" t="n">
        <x:v>1.6435147677325204</x:v>
      </x:c>
      <x:c r="D65" s="32" t="n">
        <x:v>1.5413663716387598</x:v>
      </x:c>
    </x:row>
    <x:row r="66">
      <x:c r="A66" s="31" t="str">
        <x:v>2026-06</x:v>
      </x:c>
      <x:c r="B66" s="32" t="n">
        <x:v>0.2553696480613281</x:v>
      </x:c>
      <x:c r="C66" s="32" t="n">
        <x:v>1.6884209370503145</x:v>
      </x:c>
      <x:c r="D66" s="32" t="n">
        <x:v>2.374962045585553</x:v>
      </x:c>
    </x:row>
    <x:row r="67">
      <x:c r="A67" s="31" t="str">
        <x:v>2026-07</x:v>
      </x:c>
      <x:c r="B67" s="32" t="n">
        <x:v>0.13681866267913545</x:v>
      </x:c>
      <x:c r="C67" s="32" t="n">
        <x:v>1.6974020492283368</x:v>
      </x:c>
      <x:c r="D67" s="32" t="n">
        <x:v>2.0664569903117114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116726404b94b4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-0.05523683202048457</x:v>
      </x:c>
      <x:c r="C12" s="20" t="n">
        <x:v>-0.012402227909052654</x:v>
      </x:c>
      <x:c r="D12" s="20" t="n">
        <x:v>-0.6969926939528781</x:v>
      </x:c>
      <x:c r="E12" s="20" t="n">
        <x:v>0.4705319704636004</x:v>
      </x:c>
      <x:c r="F12" s="20" t="n">
        <x:v>0.5704286964129484</x:v>
      </x:c>
      <x:c r="G12" s="21" t="n">
        <x:v>295</x:v>
      </x:c>
    </x:row>
    <x:row r="13" ht="24" customHeight="1">
      <x:c r="A13" s="17" t="str">
        <x:v>B</x:v>
      </x:c>
      <x:c r="B13" s="20" t="n">
        <x:v>1.7016714174409135</x:v>
      </x:c>
      <x:c r="C13" s="20" t="n">
        <x:v>0.24394400197896604</x:v>
      </x:c>
      <x:c r="D13" s="20" t="n">
        <x:v>-0.5866907013916183</x:v>
      </x:c>
      <x:c r="E13" s="20" t="n">
        <x:v>0.5212942283431931</x:v>
      </x:c>
      <x:c r="F13" s="20" t="n">
        <x:v>0.4304461942257218</x:v>
      </x:c>
      <x:c r="G13" s="21" t="n">
        <x:v>296</x:v>
      </x:c>
    </x:row>
    <x:row r="14" ht="24" customHeight="1">
      <x:c r="A14" s="17" t="str">
        <x:v>C</x:v>
      </x:c>
      <x:c r="B14" s="20" t="n">
        <x:v>1.5524396471811808</x:v>
      </x:c>
      <x:c r="C14" s="20" t="n">
        <x:v>0.22851632496032326</x:v>
      </x:c>
      <x:c r="D14" s="20" t="n">
        <x:v>-0.7967270161834841</x:v>
      </x:c>
      <x:c r="E14" s="20" t="n">
        <x:v>0.7020451417616328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