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b75be6a31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a13e043db94245c8"/>
    <x:sheet xmlns:r="http://schemas.openxmlformats.org/officeDocument/2006/relationships" name="数据与说明" sheetId="2" r:id="R8d6a9c4f7e4e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a4ac6aa5a42a2" /><Relationship Type="http://schemas.openxmlformats.org/officeDocument/2006/relationships/theme" Target="/xl/theme/theme1.xml" Id="Rea054d14ec194f13" /><Relationship Type="http://schemas.openxmlformats.org/officeDocument/2006/relationships/sharedStrings" Target="/xl/sharedStrings.xml" Id="R32fe04bc09d3428c" /><Relationship Type="http://schemas.openxmlformats.org/officeDocument/2006/relationships/worksheet" Target="/xl/worksheets/sheet1.xml" Id="Ra13e043db94245c8" /><Relationship Type="http://schemas.openxmlformats.org/officeDocument/2006/relationships/worksheet" Target="/xl/worksheets/sheet2.xml" Id="R8d6a9c4f7e4e46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e5d086ad0c47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e5d086ad0c47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245b7349bc4c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1.247876633746548</x:v>
      </x:c>
      <x:c r="C5" s="22" t="n">
        <x:f>'数据与说明'!C12</x:f>
        <x:v>0.032203329475300135</x:v>
      </x:c>
      <x:c r="D5" s="22" t="n">
        <x:f>'数据与说明'!D12</x:f>
        <x:v>-0.9144715465192893</x:v>
      </x:c>
      <x:c r="E5" s="22" t="n">
        <x:f>'数据与说明'!E12</x:f>
        <x:v>0.33172000189450246</x:v>
      </x:c>
      <x:c r="F5" s="22" t="n">
        <x:f>'数据与说明'!F12</x:f>
        <x:v>0.570250505679166</x:v>
      </x:c>
      <x:c r="G5" s="23" t="n">
        <x:f>'数据与说明'!G12</x:f>
        <x:v>1669</x:v>
      </x:c>
    </x:row>
    <x:row r="6" ht="24" customHeight="1">
      <x:c r="A6" s="17" t="str">
        <x:v>B</x:v>
      </x:c>
      <x:c r="B6" s="22" t="n">
        <x:f>'数据与说明'!B13</x:f>
        <x:v>19.646646198060882</x:v>
      </x:c>
      <x:c r="C6" s="22" t="n">
        <x:f>'数据与说明'!C13</x:f>
        <x:v>0.12577487514470143</x:v>
      </x:c>
      <x:c r="D6" s="22" t="n">
        <x:f>'数据与说明'!D13</x:f>
        <x:v>-0.7528741119045506</x:v>
      </x:c>
      <x:c r="E6" s="22" t="n">
        <x:f>'数据与说明'!E13</x:f>
        <x:v>0.43617777595643353</x:v>
      </x:c>
      <x:c r="F6" s="22" t="n">
        <x:f>'数据与说明'!F13</x:f>
        <x:v>0.42990508791037807</x:v>
      </x:c>
      <x:c r="G6" s="23" t="n">
        <x:f>'数据与说明'!G13</x:f>
        <x:v>1668</x:v>
      </x:c>
    </x:row>
    <x:row r="7" ht="24" customHeight="1">
      <x:c r="A7" s="17" t="str">
        <x:v>C</x:v>
      </x:c>
      <x:c r="B7" s="22" t="n">
        <x:f>'数据与说明'!B14</x:f>
        <x:v>45.411113553852914</x:v>
      </x:c>
      <x:c r="C7" s="22" t="n">
        <x:f>'数据与说明'!C14</x:f>
        <x:v>0.1620285743640011</x:v>
      </x:c>
      <x:c r="D7" s="22" t="n">
        <x:f>'数据与说明'!D14</x:f>
        <x:v>-0.9355176787487287</x:v>
      </x:c>
      <x:c r="E7" s="22" t="n">
        <x:f>'数据与说明'!E14</x:f>
        <x:v>0.547850639298476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-0.028704431059200397</x:v>
      </x:c>
      <x:c r="C14" s="32" t="n">
        <x:v>0.13273331709623792</x:v>
      </x:c>
      <x:c r="D14" s="32" t="n">
        <x:v>0.1002188516871898</x:v>
      </x:c>
    </x:row>
    <x:row r="15">
      <x:c r="A15" s="31" t="str">
        <x:v>2001-03</x:v>
      </x:c>
      <x:c r="B15" s="32" t="n">
        <x:v>-0.1912522416112289</x:v>
      </x:c>
      <x:c r="C15" s="32" t="n">
        <x:v>0.1696198954804129</x:v>
      </x:c>
      <x:c r="D15" s="32" t="n">
        <x:v>-0.05407253136330714</x:v>
      </x:c>
    </x:row>
    <x:row r="16">
      <x:c r="A16" s="31" t="str">
        <x:v>2001-04</x:v>
      </x:c>
      <x:c r="B16" s="32" t="n">
        <x:v>-0.1777928146182839</x:v>
      </x:c>
      <x:c r="C16" s="32" t="n">
        <x:v>-0.0899856095975593</x:v>
      </x:c>
      <x:c r="D16" s="32" t="n">
        <x:v>-0.2517796294103507</x:v>
      </x:c>
    </x:row>
    <x:row r="17">
      <x:c r="A17" s="31" t="str">
        <x:v>2001-05</x:v>
      </x:c>
      <x:c r="B17" s="32" t="n">
        <x:v>0.036974734195183157</x:v>
      </x:c>
      <x:c r="C17" s="32" t="n">
        <x:v>-0.005472551402492032</x:v>
      </x:c>
      <x:c r="D17" s="32" t="n">
        <x:v>0.03129983665921454</x:v>
      </x:c>
    </x:row>
    <x:row r="18">
      <x:c r="A18" s="31" t="str">
        <x:v>2001-06</x:v>
      </x:c>
      <x:c r="B18" s="32" t="n">
        <x:v>0.06891327376274337</x:v>
      </x:c>
      <x:c r="C18" s="32" t="n">
        <x:v>0.0028287283438479527</x:v>
      </x:c>
      <x:c r="D18" s="32" t="n">
        <x:v>0.07193693903735121</x:v>
      </x:c>
    </x:row>
    <x:row r="19">
      <x:c r="A19" s="31" t="str">
        <x:v>2001-07</x:v>
      </x:c>
      <x:c r="B19" s="32" t="n">
        <x:v>0.0820393114571758</x:v>
      </x:c>
      <x:c r="C19" s="32" t="n">
        <x:v>-0.1200108088470937</x:v>
      </x:c>
      <x:c r="D19" s="32" t="n">
        <x:v>-0.04781710151515228</x:v>
      </x:c>
    </x:row>
    <x:row r="20">
      <x:c r="A20" s="31" t="str">
        <x:v>2001-08</x:v>
      </x:c>
      <x:c r="B20" s="32" t="n">
        <x:v>0.01784036909522091</x:v>
      </x:c>
      <x:c r="C20" s="32" t="n">
        <x:v>-0.09235722384529044</x:v>
      </x:c>
      <x:c r="D20" s="32" t="n">
        <x:v>-0.07616454171207954</x:v>
      </x:c>
    </x:row>
    <x:row r="21">
      <x:c r="A21" s="31" t="str">
        <x:v>2001-09</x:v>
      </x:c>
      <x:c r="B21" s="32" t="n">
        <x:v>-0.14518126628286132</x:v>
      </x:c>
      <x:c r="C21" s="32" t="n">
        <x:v>-0.07996009375258584</x:v>
      </x:c>
      <x:c r="D21" s="32" t="n">
        <x:v>-0.21353265237235053</x:v>
      </x:c>
    </x:row>
    <x:row r="22">
      <x:c r="A22" s="31" t="str">
        <x:v>2001-10</x:v>
      </x:c>
      <x:c r="B22" s="32" t="n">
        <x:v>-0.13209719469571646</x:v>
      </x:c>
      <x:c r="C22" s="32" t="n">
        <x:v>-0.38813325530307174</x:v>
      </x:c>
      <x:c r="D22" s="32" t="n">
        <x:v>-0.46895913580513626</x:v>
      </x:c>
    </x:row>
    <x:row r="23">
      <x:c r="A23" s="31" t="str">
        <x:v>2001-11</x:v>
      </x:c>
      <x:c r="B23" s="32" t="n">
        <x:v>-0.12163715079580728</x:v>
      </x:c>
      <x:c r="C23" s="32" t="n">
        <x:v>-0.3196536141455285</x:v>
      </x:c>
      <x:c r="D23" s="32" t="n">
        <x:v>-0.40240901007509156</x:v>
      </x:c>
    </x:row>
    <x:row r="24">
      <x:c r="A24" s="31" t="str">
        <x:v>2001-12</x:v>
      </x:c>
      <x:c r="B24" s="32" t="n">
        <x:v>-0.06990623705393795</x:v>
      </x:c>
      <x:c r="C24" s="32" t="n">
        <x:v>-0.24300085483750966</x:v>
      </x:c>
      <x:c r="D24" s="32" t="n">
        <x:v>-0.2959198165288677</x:v>
      </x:c>
    </x:row>
    <x:row r="25">
      <x:c r="A25" s="31" t="str">
        <x:v>2002-01</x:v>
      </x:c>
      <x:c r="B25" s="32" t="n">
        <x:v>-0.05424376712557577</x:v>
      </x:c>
      <x:c r="C25" s="32" t="n">
        <x:v>-0.18315972236976563</x:v>
      </x:c>
      <x:c r="D25" s="32" t="n">
        <x:v>-0.22746821616833135</x:v>
      </x:c>
    </x:row>
    <x:row r="26">
      <x:c r="A26" s="31" t="str">
        <x:v>2002-02</x:v>
      </x:c>
      <x:c r="B26" s="32" t="n">
        <x:v>-0.11485994341841621</x:v>
      </x:c>
      <x:c r="C26" s="32" t="n">
        <x:v>-0.1716304753378658</x:v>
      </x:c>
      <x:c r="D26" s="32" t="n">
        <x:v>-0.2667769520701</x:v>
      </x:c>
    </x:row>
    <x:row r="27">
      <x:c r="A27" s="31" t="str">
        <x:v>2002-03</x:v>
      </x:c>
      <x:c r="B27" s="32" t="n">
        <x:v>-0.1442683361680559</x:v>
      </x:c>
      <x:c r="C27" s="32" t="n">
        <x:v>-0.02599341991782722</x:v>
      </x:c>
      <x:c r="D27" s="32" t="n">
        <x:v>-0.16651172864302177</x:v>
      </x:c>
    </x:row>
    <x:row r="28">
      <x:c r="A28" s="31" t="str">
        <x:v>2002-04</x:v>
      </x:c>
      <x:c r="B28" s="32" t="n">
        <x:v>-0.17930869713938513</x:v>
      </x:c>
      <x:c r="C28" s="32" t="n">
        <x:v>0.001343053659551785</x:v>
      </x:c>
      <x:c r="D28" s="32" t="n">
        <x:v>-0.17820646468171708</x:v>
      </x:c>
    </x:row>
    <x:row r="29">
      <x:c r="A29" s="31" t="str">
        <x:v>2002-05</x:v>
      </x:c>
      <x:c r="B29" s="32" t="n">
        <x:v>-0.29659007109319413</x:v>
      </x:c>
      <x:c r="C29" s="32" t="n">
        <x:v>0.08314250043447657</x:v>
      </x:c>
      <x:c r="D29" s="32" t="n">
        <x:v>-0.23810681077344586</x:v>
      </x:c>
    </x:row>
    <x:row r="30">
      <x:c r="A30" s="31" t="str">
        <x:v>2002-06</x:v>
      </x:c>
      <x:c r="B30" s="32" t="n">
        <x:v>-0.35142839429940964</x:v>
      </x:c>
      <x:c r="C30" s="32" t="n">
        <x:v>0.03466688688638908</x:v>
      </x:c>
      <x:c r="D30" s="32" t="n">
        <x:v>-0.3289444358068645</x:v>
      </x:c>
    </x:row>
    <x:row r="31">
      <x:c r="A31" s="31" t="str">
        <x:v>2002-07</x:v>
      </x:c>
      <x:c r="B31" s="32" t="n">
        <x:v>-0.4630413912698428</x:v>
      </x:c>
      <x:c r="C31" s="32" t="n">
        <x:v>0.030332038208440437</x:v>
      </x:c>
      <x:c r="D31" s="32" t="n">
        <x:v>-0.44675434223348975</x:v>
      </x:c>
    </x:row>
    <x:row r="32">
      <x:c r="A32" s="31" t="str">
        <x:v>2002-08</x:v>
      </x:c>
      <x:c r="B32" s="32" t="n">
        <x:v>-0.46688953284522094</x:v>
      </x:c>
      <x:c r="C32" s="32" t="n">
        <x:v>-0.18921567761244873</x:v>
      </x:c>
      <x:c r="D32" s="32" t="n">
        <x:v>-0.5677623911302025</x:v>
      </x:c>
    </x:row>
    <x:row r="33">
      <x:c r="A33" s="31" t="str">
        <x:v>2002-09</x:v>
      </x:c>
      <x:c r="B33" s="32" t="n">
        <x:v>-0.4406871938876298</x:v>
      </x:c>
      <x:c r="C33" s="32" t="n">
        <x:v>-0.2892141580594969</x:v>
      </x:c>
      <x:c r="D33" s="32" t="n">
        <x:v>-0.6024483761993145</x:v>
      </x:c>
    </x:row>
    <x:row r="34">
      <x:c r="A34" s="31" t="str">
        <x:v>2002-10</x:v>
      </x:c>
      <x:c r="B34" s="32" t="n">
        <x:v>-0.5106435059020327</x:v>
      </x:c>
      <x:c r="C34" s="32" t="n">
        <x:v>-0.28830549610190404</x:v>
      </x:c>
      <x:c r="D34" s="32" t="n">
        <x:v>-0.6517276727036363</x:v>
      </x:c>
    </x:row>
    <x:row r="35">
      <x:c r="A35" s="31" t="str">
        <x:v>2002-11</x:v>
      </x:c>
      <x:c r="B35" s="32" t="n">
        <x:v>-0.42067790445817854</x:v>
      </x:c>
      <x:c r="C35" s="32" t="n">
        <x:v>-0.2924451616198289</x:v>
      </x:c>
      <x:c r="D35" s="32" t="n">
        <x:v>-0.5900978483188455</x:v>
      </x:c>
    </x:row>
    <x:row r="36">
      <x:c r="A36" s="31" t="str">
        <x:v>2002-12</x:v>
      </x:c>
      <x:c r="B36" s="32" t="n">
        <x:v>-0.4330477400636854</x:v>
      </x:c>
      <x:c r="C36" s="32" t="n">
        <x:v>-0.18567170835846003</x:v>
      </x:c>
      <x:c r="D36" s="32" t="n">
        <x:v>-0.5383147347237516</x:v>
      </x:c>
    </x:row>
    <x:row r="37">
      <x:c r="A37" s="31" t="str">
        <x:v>2003-01</x:v>
      </x:c>
      <x:c r="B37" s="32" t="n">
        <x:v>-0.4858083390104446</x:v>
      </x:c>
      <x:c r="C37" s="32" t="n">
        <x:v>-0.18501087029341812</x:v>
      </x:c>
      <x:c r="D37" s="32" t="n">
        <x:v>-0.5809393857077413</x:v>
      </x:c>
    </x:row>
    <x:row r="38">
      <x:c r="A38" s="31" t="str">
        <x:v>2003-02</x:v>
      </x:c>
      <x:c r="B38" s="32" t="n">
        <x:v>-0.48343160850942</x:v>
      </x:c>
      <x:c r="C38" s="32" t="n">
        <x:v>-0.32925795343015973</x:v>
      </x:c>
      <x:c r="D38" s="32" t="n">
        <x:v>-0.6535158598983185</x:v>
      </x:c>
    </x:row>
    <x:row r="39">
      <x:c r="A39" s="31" t="str">
        <x:v>2003-03</x:v>
      </x:c>
      <x:c r="B39" s="32" t="n">
        <x:v>-0.5376450898326964</x:v>
      </x:c>
      <x:c r="C39" s="32" t="n">
        <x:v>-0.31675810876726906</x:v>
      </x:c>
      <x:c r="D39" s="32" t="n">
        <x:v>-0.6840997567565528</x:v>
      </x:c>
    </x:row>
    <x:row r="40">
      <x:c r="A40" s="31" t="str">
        <x:v>2003-04</x:v>
      </x:c>
      <x:c r="B40" s="32" t="n">
        <x:v>-0.4699291001917273</x:v>
      </x:c>
      <x:c r="C40" s="32" t="n">
        <x:v>-0.3619481815616715</x:v>
      </x:c>
      <x:c r="D40" s="32" t="n">
        <x:v>-0.661787298476091</x:v>
      </x:c>
    </x:row>
    <x:row r="41">
      <x:c r="A41" s="31" t="str">
        <x:v>2003-05</x:v>
      </x:c>
      <x:c r="B41" s="32" t="n">
        <x:v>-0.5346296521284652</x:v>
      </x:c>
      <x:c r="C41" s="32" t="n">
        <x:v>-0.16877457971498466</x:v>
      </x:c>
      <x:c r="D41" s="32" t="n">
        <x:v>-0.6131723370023001</x:v>
      </x:c>
    </x:row>
    <x:row r="42">
      <x:c r="A42" s="31" t="str">
        <x:v>2003-06</x:v>
      </x:c>
      <x:c r="B42" s="32" t="n">
        <x:v>-0.4535721073704072</x:v>
      </x:c>
      <x:c r="C42" s="32" t="n">
        <x:v>-0.16763679356505135</x:v>
      </x:c>
      <x:c r="D42" s="32" t="n">
        <x:v>-0.5451735272053408</x:v>
      </x:c>
    </x:row>
    <x:row r="43">
      <x:c r="A43" s="31" t="str">
        <x:v>2003-07</x:v>
      </x:c>
      <x:c r="B43" s="32" t="n">
        <x:v>-0.4184147547160576</x:v>
      </x:c>
      <x:c r="C43" s="32" t="n">
        <x:v>-0.18240985333439763</x:v>
      </x:c>
      <x:c r="D43" s="32" t="n">
        <x:v>-0.5245016340097517</x:v>
      </x:c>
    </x:row>
    <x:row r="44">
      <x:c r="A44" s="31" t="str">
        <x:v>2003-08</x:v>
      </x:c>
      <x:c r="B44" s="32" t="n">
        <x:v>-0.46407880106760957</x:v>
      </x:c>
      <x:c r="C44" s="32" t="n">
        <x:v>-0.07764053738569276</x:v>
      </x:c>
      <x:c r="D44" s="32" t="n">
        <x:v>-0.5056880109491056</x:v>
      </x:c>
    </x:row>
    <x:row r="45">
      <x:c r="A45" s="31" t="str">
        <x:v>2003-09</x:v>
      </x:c>
      <x:c r="B45" s="32" t="n">
        <x:v>-0.3959174920904037</x:v>
      </x:c>
      <x:c r="C45" s="32" t="n">
        <x:v>-0.07896289770723197</x:v>
      </x:c>
      <x:c r="D45" s="32" t="n">
        <x:v>-0.44361759736919815</x:v>
      </x:c>
    </x:row>
    <x:row r="46">
      <x:c r="A46" s="31" t="str">
        <x:v>2003-10</x:v>
      </x:c>
      <x:c r="B46" s="32" t="n">
        <x:v>-0.4151245844748892</x:v>
      </x:c>
      <x:c r="C46" s="32" t="n">
        <x:v>-0.06641265432227283</x:v>
      </x:c>
      <x:c r="D46" s="32" t="n">
        <x:v>-0.4539677132677551</x:v>
      </x:c>
    </x:row>
    <x:row r="47">
      <x:c r="A47" s="31" t="str">
        <x:v>2003-11</x:v>
      </x:c>
      <x:c r="B47" s="32" t="n">
        <x:v>-0.3560871551651055</x:v>
      </x:c>
      <x:c r="C47" s="32" t="n">
        <x:v>-0.04742727828492743</x:v>
      </x:c>
      <x:c r="D47" s="32" t="n">
        <x:v>-0.38662618884833</x:v>
      </x:c>
    </x:row>
    <x:row r="48">
      <x:c r="A48" s="31" t="str">
        <x:v>2003-12</x:v>
      </x:c>
      <x:c r="B48" s="32" t="n">
        <x:v>-0.3486732840120419</x:v>
      </x:c>
      <x:c r="C48" s="32" t="n">
        <x:v>-0.034215512590425434</x:v>
      </x:c>
      <x:c r="D48" s="32" t="n">
        <x:v>-0.37095876146340945</x:v>
      </x:c>
    </x:row>
    <x:row r="49">
      <x:c r="A49" s="31" t="str">
        <x:v>2004-01</x:v>
      </x:c>
      <x:c r="B49" s="32" t="n">
        <x:v>-0.26029090993685766</x:v>
      </x:c>
      <x:c r="C49" s="32" t="n">
        <x:v>-0.004596845043264408</x:v>
      </x:c>
      <x:c r="D49" s="32" t="n">
        <x:v>-0.2636912380009734</x:v>
      </x:c>
    </x:row>
    <x:row r="50">
      <x:c r="A50" s="31" t="str">
        <x:v>2004-02</x:v>
      </x:c>
      <x:c r="B50" s="32" t="n">
        <x:v>-0.28483007721605913</x:v>
      </x:c>
      <x:c r="C50" s="32" t="n">
        <x:v>0.05618852343276748</x:v>
      </x:c>
      <x:c r="D50" s="32" t="n">
        <x:v>-0.24464573525130484</x:v>
      </x:c>
    </x:row>
    <x:row r="51">
      <x:c r="A51" s="31" t="str">
        <x:v>2004-03</x:v>
      </x:c>
      <x:c r="B51" s="32" t="n">
        <x:v>-0.2492203613245123</x:v>
      </x:c>
      <x:c r="C51" s="32" t="n">
        <x:v>0.061022954612990565</x:v>
      </x:c>
      <x:c r="D51" s="32" t="n">
        <x:v>-0.20340556950926292</x:v>
      </x:c>
    </x:row>
    <x:row r="52">
      <x:c r="A52" s="31" t="str">
        <x:v>2004-04</x:v>
      </x:c>
      <x:c r="B52" s="32" t="n">
        <x:v>-0.22819590192412298</x:v>
      </x:c>
      <x:c r="C52" s="32" t="n">
        <x:v>-0.05072523894471492</x:v>
      </x:c>
      <x:c r="D52" s="32" t="n">
        <x:v>-0.2673458492175341</x:v>
      </x:c>
    </x:row>
    <x:row r="53">
      <x:c r="A53" s="31" t="str">
        <x:v>2004-05</x:v>
      </x:c>
      <x:c r="B53" s="32" t="n">
        <x:v>-0.2738840020403607</x:v>
      </x:c>
      <x:c r="C53" s="32" t="n">
        <x:v>-0.015473437741287621</x:v>
      </x:c>
      <x:c r="D53" s="32" t="n">
        <x:v>-0.2851195127277436</x:v>
      </x:c>
    </x:row>
    <x:row r="54">
      <x:c r="A54" s="31" t="str">
        <x:v>2004-06</x:v>
      </x:c>
      <x:c r="B54" s="32" t="n">
        <x:v>-0.2596443839861504</x:v>
      </x:c>
      <x:c r="C54" s="32" t="n">
        <x:v>-0.06037030531250143</x:v>
      </x:c>
      <x:c r="D54" s="32" t="n">
        <x:v>-0.3043398785647332</x:v>
      </x:c>
    </x:row>
    <x:row r="55">
      <x:c r="A55" s="31" t="str">
        <x:v>2004-07</x:v>
      </x:c>
      <x:c r="B55" s="32" t="n">
        <x:v>-0.285016284880623</x:v>
      </x:c>
      <x:c r="C55" s="32" t="n">
        <x:v>0.005143798933657573</x:v>
      </x:c>
      <x:c r="D55" s="32" t="n">
        <x:v>-0.28133855240921113</x:v>
      </x:c>
    </x:row>
    <x:row r="56">
      <x:c r="A56" s="31" t="str">
        <x:v>2004-08</x:v>
      </x:c>
      <x:c r="B56" s="32" t="n">
        <x:v>-0.3023117631068829</x:v>
      </x:c>
      <x:c r="C56" s="32" t="n">
        <x:v>-0.008636290515312228</x:v>
      </x:c>
      <x:c r="D56" s="32" t="n">
        <x:v>-0.3083372014098096</x:v>
      </x:c>
    </x:row>
    <x:row r="57">
      <x:c r="A57" s="31" t="str">
        <x:v>2004-09</x:v>
      </x:c>
      <x:c r="B57" s="32" t="n">
        <x:v>-0.29902157955074005</x:v>
      </x:c>
      <x:c r="C57" s="32" t="n">
        <x:v>-0.010014695716152322</x:v>
      </x:c>
      <x:c r="D57" s="32" t="n">
        <x:v>-0.3060416651351301</x:v>
      </x:c>
    </x:row>
    <x:row r="58">
      <x:c r="A58" s="31" t="str">
        <x:v>2004-10</x:v>
      </x:c>
      <x:c r="B58" s="32" t="n">
        <x:v>-0.2881175415773505</x:v>
      </x:c>
      <x:c r="C58" s="32" t="n">
        <x:v>-0.016676448345920525</x:v>
      </x:c>
      <x:c r="D58" s="32" t="n">
        <x:v>-0.29998921262360434</x:v>
      </x:c>
    </x:row>
    <x:row r="59">
      <x:c r="A59" s="31" t="str">
        <x:v>2004-11</x:v>
      </x:c>
      <x:c r="B59" s="32" t="n">
        <x:v>-0.2687761446683061</x:v>
      </x:c>
      <x:c r="C59" s="32" t="n">
        <x:v>-0.08310836647912057</x:v>
      </x:c>
      <x:c r="D59" s="32" t="n">
        <x:v>-0.3295469648154896</x:v>
      </x:c>
    </x:row>
    <x:row r="60">
      <x:c r="A60" s="31" t="str">
        <x:v>2004-12</x:v>
      </x:c>
      <x:c r="B60" s="32" t="n">
        <x:v>-0.1835641374744862</x:v>
      </x:c>
      <x:c r="C60" s="32" t="n">
        <x:v>-0.03905797788918475</x:v>
      </x:c>
      <x:c r="D60" s="32" t="n">
        <x:v>-0.21545247134094703</x:v>
      </x:c>
    </x:row>
    <x:row r="61">
      <x:c r="A61" s="31" t="str">
        <x:v>2005-01</x:v>
      </x:c>
      <x:c r="B61" s="32" t="n">
        <x:v>-0.1507519724959573</x:v>
      </x:c>
      <x:c r="C61" s="32" t="n">
        <x:v>-0.028969389664278533</x:v>
      </x:c>
      <x:c r="D61" s="32" t="n">
        <x:v>-0.17535416952634386</x:v>
      </x:c>
    </x:row>
    <x:row r="62">
      <x:c r="A62" s="31" t="str">
        <x:v>2005-02</x:v>
      </x:c>
      <x:c r="B62" s="32" t="n">
        <x:v>-0.1949909273978675</x:v>
      </x:c>
      <x:c r="C62" s="32" t="n">
        <x:v>-0.028820882471545906</x:v>
      </x:c>
      <x:c r="D62" s="32" t="n">
        <x:v>-0.21819199926786348</x:v>
      </x:c>
    </x:row>
    <x:row r="63">
      <x:c r="A63" s="31" t="str">
        <x:v>2005-03</x:v>
      </x:c>
      <x:c r="B63" s="32" t="n">
        <x:v>-0.1403279307694405</x:v>
      </x:c>
      <x:c r="C63" s="32" t="n">
        <x:v>-0.011234500565901473</x:v>
      </x:c>
      <x:c r="D63" s="32" t="n">
        <x:v>-0.14998591711770304</x:v>
      </x:c>
    </x:row>
    <x:row r="64">
      <x:c r="A64" s="31" t="str">
        <x:v>2005-04</x:v>
      </x:c>
      <x:c r="B64" s="32" t="n">
        <x:v>-0.19369530893810372</x:v>
      </x:c>
      <x:c r="C64" s="32" t="n">
        <x:v>-0.0613050194656235</x:v>
      </x:c>
      <x:c r="D64" s="32" t="n">
        <x:v>-0.24312583371887897</x:v>
      </x:c>
    </x:row>
    <x:row r="65">
      <x:c r="A65" s="31" t="str">
        <x:v>2005-05</x:v>
      </x:c>
      <x:c r="B65" s="32" t="n">
        <x:v>-0.22629955666020907</x:v>
      </x:c>
      <x:c r="C65" s="32" t="n">
        <x:v>-0.06581601170991536</x:v>
      </x:c>
      <x:c r="D65" s="32" t="n">
        <x:v>-0.27722143409902966</x:v>
      </x:c>
    </x:row>
    <x:row r="66">
      <x:c r="A66" s="31" t="str">
        <x:v>2005-06</x:v>
      </x:c>
      <x:c r="B66" s="32" t="n">
        <x:v>-0.18693756575744402</x:v>
      </x:c>
      <x:c r="C66" s="32" t="n">
        <x:v>-0.03082248871968729</x:v>
      </x:c>
      <x:c r="D66" s="32" t="n">
        <x:v>-0.21199817346528893</x:v>
      </x:c>
    </x:row>
    <x:row r="67">
      <x:c r="A67" s="31" t="str">
        <x:v>2005-07</x:v>
      </x:c>
      <x:c r="B67" s="32" t="n">
        <x:v>-0.23973650475975294</x:v>
      </x:c>
      <x:c r="C67" s="32" t="n">
        <x:v>-0.026535556501394386</x:v>
      </x:c>
      <x:c r="D67" s="32" t="n">
        <x:v>-0.2599105196936501</x:v>
      </x:c>
    </x:row>
    <x:row r="68">
      <x:c r="A68" s="31" t="str">
        <x:v>2005-08</x:v>
      </x:c>
      <x:c r="B68" s="32" t="n">
        <x:v>-0.20386911632087978</x:v>
      </x:c>
      <x:c r="C68" s="32" t="n">
        <x:v>0.01586892017075603</x:v>
      </x:c>
      <x:c r="D68" s="32" t="n">
        <x:v>-0.19123537888230469</x:v>
      </x:c>
    </x:row>
    <x:row r="69">
      <x:c r="A69" s="31" t="str">
        <x:v>2005-09</x:v>
      </x:c>
      <x:c r="B69" s="32" t="n">
        <x:v>-0.2790020378588365</x:v>
      </x:c>
      <x:c r="C69" s="32" t="n">
        <x:v>0.07902049852630633</x:v>
      </x:c>
      <x:c r="D69" s="32" t="n">
        <x:v>-0.22202841945399332</x:v>
      </x:c>
    </x:row>
    <x:row r="70">
      <x:c r="A70" s="31" t="str">
        <x:v>2005-10</x:v>
      </x:c>
      <x:c r="B70" s="32" t="n">
        <x:v>-0.24481744400807193</x:v>
      </x:c>
      <x:c r="C70" s="32" t="n">
        <x:v>0.053020993462952415</x:v>
      </x:c>
      <x:c r="D70" s="32" t="n">
        <x:v>-0.2047769146434909</x:v>
      </x:c>
    </x:row>
    <x:row r="71">
      <x:c r="A71" s="31" t="str">
        <x:v>2005-11</x:v>
      </x:c>
      <x:c r="B71" s="32" t="n">
        <x:v>-0.294395025148684</x:v>
      </x:c>
      <x:c r="C71" s="32" t="n">
        <x:v>0.09041277658053537</x:v>
      </x:c>
      <x:c r="D71" s="32" t="n">
        <x:v>-0.23059932020334006</x:v>
      </x:c>
    </x:row>
    <x:row r="72">
      <x:c r="A72" s="31" t="str">
        <x:v>2005-12</x:v>
      </x:c>
      <x:c r="B72" s="32" t="n">
        <x:v>-0.18778583772844937</x:v>
      </x:c>
      <x:c r="C72" s="32" t="n">
        <x:v>0.09520988480750803</x:v>
      </x:c>
      <x:c r="D72" s="32" t="n">
        <x:v>-0.11045502089955117</x:v>
      </x:c>
    </x:row>
    <x:row r="73">
      <x:c r="A73" s="31" t="str">
        <x:v>2006-01</x:v>
      </x:c>
      <x:c r="B73" s="32" t="n">
        <x:v>-0.23547318673430417</x:v>
      </x:c>
      <x:c r="C73" s="32" t="n">
        <x:v>0.14629161392221168</x:v>
      </x:c>
      <x:c r="D73" s="32" t="n">
        <x:v>-0.12362932533486293</x:v>
      </x:c>
    </x:row>
    <x:row r="74">
      <x:c r="A74" s="31" t="str">
        <x:v>2006-02</x:v>
      </x:c>
      <x:c r="B74" s="32" t="n">
        <x:v>-0.19942902220769554</x:v>
      </x:c>
      <x:c r="C74" s="32" t="n">
        <x:v>0.13330566219643925</x:v>
      </x:c>
      <x:c r="D74" s="32" t="n">
        <x:v>-0.09270837787784458</x:v>
      </x:c>
    </x:row>
    <x:row r="75">
      <x:c r="A75" s="31" t="str">
        <x:v>2006-03</x:v>
      </x:c>
      <x:c r="B75" s="32" t="n">
        <x:v>-0.20908933388661155</x:v>
      </x:c>
      <x:c r="C75" s="32" t="n">
        <x:v>0.17953446740290113</x:v>
      </x:c>
      <x:c r="D75" s="32" t="n">
        <x:v>-0.06709360868267333</x:v>
      </x:c>
    </x:row>
    <x:row r="76">
      <x:c r="A76" s="31" t="str">
        <x:v>2006-04</x:v>
      </x:c>
      <x:c r="B76" s="32" t="n">
        <x:v>-0.19421375733375912</x:v>
      </x:c>
      <x:c r="C76" s="32" t="n">
        <x:v>0.19098742294747018</x:v>
      </x:c>
      <x:c r="D76" s="32" t="n">
        <x:v>-0.04031871940041187</x:v>
      </x:c>
    </x:row>
    <x:row r="77">
      <x:c r="A77" s="31" t="str">
        <x:v>2006-05</x:v>
      </x:c>
      <x:c r="B77" s="32" t="n">
        <x:v>-0.21568916235847957</x:v>
      </x:c>
      <x:c r="C77" s="32" t="n">
        <x:v>0.2924073484096783</x:v>
      </x:c>
      <x:c r="D77" s="32" t="n">
        <x:v>0.013649090005248388</x:v>
      </x:c>
    </x:row>
    <x:row r="78">
      <x:c r="A78" s="31" t="str">
        <x:v>2006-06</x:v>
      </x:c>
      <x:c r="B78" s="32" t="n">
        <x:v>-0.20232291352732223</x:v>
      </x:c>
      <x:c r="C78" s="32" t="n">
        <x:v>0.24408695110020262</x:v>
      </x:c>
      <x:c r="D78" s="32" t="n">
        <x:v>-0.007620345527716066</x:v>
      </x:c>
    </x:row>
    <x:row r="79">
      <x:c r="A79" s="31" t="str">
        <x:v>2006-07</x:v>
      </x:c>
      <x:c r="B79" s="32" t="n">
        <x:v>-0.21770780727637173</x:v>
      </x:c>
      <x:c r="C79" s="32" t="n">
        <x:v>0.2612767426532834</x:v>
      </x:c>
      <x:c r="D79" s="32" t="n">
        <x:v>-0.013313051358450068</x:v>
      </x:c>
    </x:row>
    <x:row r="80">
      <x:c r="A80" s="31" t="str">
        <x:v>2006-08</x:v>
      </x:c>
      <x:c r="B80" s="32" t="n">
        <x:v>-0.27982421154475623</x:v>
      </x:c>
      <x:c r="C80" s="32" t="n">
        <x:v>0.33361396783030317</x:v>
      </x:c>
      <x:c r="D80" s="32" t="n">
        <x:v>-0.039563509222888094</x:v>
      </x:c>
    </x:row>
    <x:row r="81">
      <x:c r="A81" s="31" t="str">
        <x:v>2006-09</x:v>
      </x:c>
      <x:c r="B81" s="32" t="n">
        <x:v>-0.23335162922135866</x:v>
      </x:c>
      <x:c r="C81" s="32" t="n">
        <x:v>0.38092333372998</x:v>
      </x:c>
      <x:c r="D81" s="32" t="n">
        <x:v>0.05868262397429569</x:v>
      </x:c>
    </x:row>
    <x:row r="82">
      <x:c r="A82" s="31" t="str">
        <x:v>2006-10</x:v>
      </x:c>
      <x:c r="B82" s="32" t="n">
        <x:v>-0.2275955008900047</x:v>
      </x:c>
      <x:c r="C82" s="32" t="n">
        <x:v>0.44678438620834027</x:v>
      </x:c>
      <x:c r="D82" s="32" t="n">
        <x:v>0.11750276914941149</x:v>
      </x:c>
    </x:row>
    <x:row r="83">
      <x:c r="A83" s="31" t="str">
        <x:v>2006-11</x:v>
      </x:c>
      <x:c r="B83" s="32" t="n">
        <x:v>-0.16777873121088183</x:v>
      </x:c>
      <x:c r="C83" s="32" t="n">
        <x:v>0.4765036162161589</x:v>
      </x:c>
      <x:c r="D83" s="32" t="n">
        <x:v>0.2287777128591293</x:v>
      </x:c>
    </x:row>
    <x:row r="84">
      <x:c r="A84" s="31" t="str">
        <x:v>2006-12</x:v>
      </x:c>
      <x:c r="B84" s="32" t="n">
        <x:v>-0.15788114044246504</x:v>
      </x:c>
      <x:c r="C84" s="32" t="n">
        <x:v>0.5346555859416406</x:v>
      </x:c>
      <x:c r="D84" s="32" t="n">
        <x:v>0.29236241184677136</x:v>
      </x:c>
    </x:row>
    <x:row r="85">
      <x:c r="A85" s="31" t="str">
        <x:v>2007-01</x:v>
      </x:c>
      <x:c r="B85" s="32" t="n">
        <x:v>-0.13256579198404062</x:v>
      </x:c>
      <x:c r="C85" s="32" t="n">
        <x:v>0.5914442062545964</x:v>
      </x:c>
      <x:c r="D85" s="32" t="n">
        <x:v>0.38047314465403903</x:v>
      </x:c>
    </x:row>
    <x:row r="86">
      <x:c r="A86" s="31" t="str">
        <x:v>2007-02</x:v>
      </x:c>
      <x:c r="B86" s="32" t="n">
        <x:v>-0.14275625135330616</x:v>
      </x:c>
      <x:c r="C86" s="32" t="n">
        <x:v>0.7012506588629168</x:v>
      </x:c>
      <x:c r="D86" s="32" t="n">
        <x:v>0.45838649219130034</x:v>
      </x:c>
    </x:row>
    <x:row r="87">
      <x:c r="A87" s="31" t="str">
        <x:v>2007-03</x:v>
      </x:c>
      <x:c r="B87" s="32" t="n">
        <x:v>-0.12868736094780442</x:v>
      </x:c>
      <x:c r="C87" s="32" t="n">
        <x:v>0.5089852648011295</x:v>
      </x:c>
      <x:c r="D87" s="32" t="n">
        <x:v>0.31479793336474415</x:v>
      </x:c>
    </x:row>
    <x:row r="88">
      <x:c r="A88" s="31" t="str">
        <x:v>2007-04</x:v>
      </x:c>
      <x:c r="B88" s="32" t="n">
        <x:v>-0.11822805259390612</x:v>
      </x:c>
      <x:c r="C88" s="32" t="n">
        <x:v>0.5409686993273974</x:v>
      </x:c>
      <x:c r="D88" s="32" t="n">
        <x:v>0.358782970897751</x:v>
      </x:c>
    </x:row>
    <x:row r="89">
      <x:c r="A89" s="31" t="str">
        <x:v>2007-05</x:v>
      </x:c>
      <x:c r="B89" s="32" t="n">
        <x:v>0.04355386791973204</x:v>
      </x:c>
      <x:c r="C89" s="32" t="n">
        <x:v>0.5598492054996664</x:v>
      </x:c>
      <x:c r="D89" s="32" t="n">
        <x:v>0.627786671770693</x:v>
      </x:c>
    </x:row>
    <x:row r="90">
      <x:c r="A90" s="31" t="str">
        <x:v>2007-06</x:v>
      </x:c>
      <x:c r="B90" s="32" t="n">
        <x:v>0.13455692078138348</x:v>
      </x:c>
      <x:c r="C90" s="32" t="n">
        <x:v>0.6269680619280791</x:v>
      </x:c>
      <x:c r="D90" s="32" t="n">
        <x:v>0.8458878745507712</x:v>
      </x:c>
    </x:row>
    <x:row r="91">
      <x:c r="A91" s="31" t="str">
        <x:v>2007-07</x:v>
      </x:c>
      <x:c r="B91" s="32" t="n">
        <x:v>0.15260731760963075</x:v>
      </x:c>
      <x:c r="C91" s="32" t="n">
        <x:v>0.5545201943652964</x:v>
      </x:c>
      <x:c r="D91" s="32" t="n">
        <x:v>0.7917513513973813</x:v>
      </x:c>
    </x:row>
    <x:row r="92">
      <x:c r="A92" s="31" t="str">
        <x:v>2007-08</x:v>
      </x:c>
      <x:c r="B92" s="32" t="n">
        <x:v>0.16865766157424966</x:v>
      </x:c>
      <x:c r="C92" s="32" t="n">
        <x:v>0.4710169129024422</x:v>
      </x:c>
      <x:c r="D92" s="32" t="n">
        <x:v>0.7191151855687354</x:v>
      </x:c>
    </x:row>
    <x:row r="93">
      <x:c r="A93" s="31" t="str">
        <x:v>2007-09</x:v>
      </x:c>
      <x:c r="B93" s="32" t="n">
        <x:v>0.1324391882396938</x:v>
      </x:c>
      <x:c r="C93" s="32" t="n">
        <x:v>0.5448693185072451</x:v>
      </x:c>
      <x:c r="D93" s="32" t="n">
        <x:v>0.7494705569867488</x:v>
      </x:c>
    </x:row>
    <x:row r="94">
      <x:c r="A94" s="31" t="str">
        <x:v>2007-10</x:v>
      </x:c>
      <x:c r="B94" s="32" t="n">
        <x:v>0.24172710371432293</x:v>
      </x:c>
      <x:c r="C94" s="32" t="n">
        <x:v>0.6169041884301825</x:v>
      </x:c>
      <x:c r="D94" s="32" t="n">
        <x:v>1.0077537548829634</x:v>
      </x:c>
    </x:row>
    <x:row r="95">
      <x:c r="A95" s="31" t="str">
        <x:v>2007-11</x:v>
      </x:c>
      <x:c r="B95" s="32" t="n">
        <x:v>0.15558195296007993</x:v>
      </x:c>
      <x:c r="C95" s="32" t="n">
        <x:v>0.5632596894490001</x:v>
      </x:c>
      <x:c r="D95" s="32" t="n">
        <x:v>0.8064746849172395</x:v>
      </x:c>
    </x:row>
    <x:row r="96">
      <x:c r="A96" s="31" t="str">
        <x:v>2007-12</x:v>
      </x:c>
      <x:c r="B96" s="32" t="n">
        <x:v>0.1645461426836461</x:v>
      </x:c>
      <x:c r="C96" s="32" t="n">
        <x:v>0.4617768945931229</x:v>
      </x:c>
      <x:c r="D96" s="32" t="n">
        <x:v>0.7023066440624961</x:v>
      </x:c>
    </x:row>
    <x:row r="97">
      <x:c r="A97" s="31" t="str">
        <x:v>2008-01</x:v>
      </x:c>
      <x:c r="B97" s="32" t="n">
        <x:v>0.16987953406571332</x:v>
      </x:c>
      <x:c r="C97" s="32" t="n">
        <x:v>0.3708320725922536</x:v>
      </x:c>
      <x:c r="D97" s="32" t="n">
        <x:v>0.603708386366558</x:v>
      </x:c>
    </x:row>
    <x:row r="98">
      <x:c r="A98" s="31" t="str">
        <x:v>2008-02</x:v>
      </x:c>
      <x:c r="B98" s="32" t="n">
        <x:v>0.19196344444117708</x:v>
      </x:c>
      <x:c r="C98" s="32" t="n">
        <x:v>0.23902696881800778</x:v>
      </x:c>
      <x:c r="D98" s="32" t="n">
        <x:v>0.47687485350781955</x:v>
      </x:c>
    </x:row>
    <x:row r="99">
      <x:c r="A99" s="31" t="str">
        <x:v>2008-03</x:v>
      </x:c>
      <x:c r="B99" s="32" t="n">
        <x:v>0.016938277397073875</x:v>
      </x:c>
      <x:c r="C99" s="32" t="n">
        <x:v>0.2886240116139389</x:v>
      </x:c>
      <x:c r="D99" s="32" t="n">
        <x:v>0.31045108258318277</x:v>
      </x:c>
    </x:row>
    <x:row r="100">
      <x:c r="A100" s="31" t="str">
        <x:v>2008-04</x:v>
      </x:c>
      <x:c r="B100" s="32" t="n">
        <x:v>-0.0950707445471407</x:v>
      </x:c>
      <x:c r="C100" s="32" t="n">
        <x:v>0.5665437171497427</x:v>
      </x:c>
      <x:c r="D100" s="32" t="n">
        <x:v>0.41761123959466806</x:v>
      </x:c>
    </x:row>
    <x:row r="101">
      <x:c r="A101" s="31" t="str">
        <x:v>2008-05</x:v>
      </x:c>
      <x:c r="B101" s="32" t="n">
        <x:v>-0.07669776233239267</x:v>
      </x:c>
      <x:c r="C101" s="32" t="n">
        <x:v>0.6805044993260563</x:v>
      </x:c>
      <x:c r="D101" s="32" t="n">
        <x:v>0.5516135646382263</x:v>
      </x:c>
    </x:row>
    <x:row r="102">
      <x:c r="A102" s="31" t="str">
        <x:v>2008-06</x:v>
      </x:c>
      <x:c r="B102" s="32" t="n">
        <x:v>-0.12844868070325532</x:v>
      </x:c>
      <x:c r="C102" s="32" t="n">
        <x:v>0.595639557572277</x:v>
      </x:c>
      <x:c r="D102" s="32" t="n">
        <x:v>0.3906817615241893</x:v>
      </x:c>
    </x:row>
    <x:row r="103">
      <x:c r="A103" s="31" t="str">
        <x:v>2008-07</x:v>
      </x:c>
      <x:c r="B103" s="32" t="n">
        <x:v>-0.23356307312441804</x:v>
      </x:c>
      <x:c r="C103" s="32" t="n">
        <x:v>0.3579006794697479</x:v>
      </x:c>
      <x:c r="D103" s="32" t="n">
        <x:v>0.04074522377505585</x:v>
      </x:c>
    </x:row>
    <x:row r="104">
      <x:c r="A104" s="31" t="str">
        <x:v>2008-08</x:v>
      </x:c>
      <x:c r="B104" s="32" t="n">
        <x:v>-0.2624641988728844</x:v>
      </x:c>
      <x:c r="C104" s="32" t="n">
        <x:v>0.375454992822559</x:v>
      </x:c>
      <x:c r="D104" s="32" t="n">
        <x:v>0.014447300045674627</x:v>
      </x:c>
    </x:row>
    <x:row r="105">
      <x:c r="A105" s="31" t="str">
        <x:v>2008-09</x:v>
      </x:c>
      <x:c r="B105" s="32" t="n">
        <x:v>-0.38758227012279567</x:v>
      </x:c>
      <x:c r="C105" s="32" t="n">
        <x:v>0.7395897543033951</x:v>
      </x:c>
      <x:c r="D105" s="32" t="n">
        <x:v>0.06535560824812614</x:v>
      </x:c>
    </x:row>
    <x:row r="106">
      <x:c r="A106" s="31" t="str">
        <x:v>2008-10</x:v>
      </x:c>
      <x:c r="B106" s="32" t="n">
        <x:v>-0.6440315192272292</x:v>
      </x:c>
      <x:c r="C106" s="32" t="n">
        <x:v>1.432529371695396</x:v>
      </x:c>
      <x:c r="D106" s="32" t="n">
        <x:v>-0.1340962151224495</x:v>
      </x:c>
    </x:row>
    <x:row r="107">
      <x:c r="A107" s="31" t="str">
        <x:v>2008-11</x:v>
      </x:c>
      <x:c r="B107" s="32" t="n">
        <x:v>-0.800858103654538</x:v>
      </x:c>
      <x:c r="C107" s="32" t="n">
        <x:v>1.2484407182943507</x:v>
      </x:c>
      <x:c r="D107" s="32" t="n">
        <x:v>-0.5522412515385113</x:v>
      </x:c>
    </x:row>
    <x:row r="108">
      <x:c r="A108" s="31" t="str">
        <x:v>2008-12</x:v>
      </x:c>
      <x:c r="B108" s="32" t="n">
        <x:v>-0.8568680898434804</x:v>
      </x:c>
      <x:c r="C108" s="32" t="n">
        <x:v>0.8983361829790939</x:v>
      </x:c>
      <x:c r="D108" s="32" t="n">
        <x:v>-0.7282875160109665</x:v>
      </x:c>
    </x:row>
    <x:row r="109">
      <x:c r="A109" s="31" t="str">
        <x:v>2009-01</x:v>
      </x:c>
      <x:c r="B109" s="32" t="n">
        <x:v>-0.8644657175254897</x:v>
      </x:c>
      <x:c r="C109" s="32" t="n">
        <x:v>1.654127506878662</x:v>
      </x:c>
      <x:c r="D109" s="32" t="n">
        <x:v>-0.6402747327593408</x:v>
      </x:c>
    </x:row>
    <x:row r="110">
      <x:c r="A110" s="31" t="str">
        <x:v>2009-02</x:v>
      </x:c>
      <x:c r="B110" s="32" t="n">
        <x:v>-0.8784028847936592</x:v>
      </x:c>
      <x:c r="C110" s="32" t="n">
        <x:v>0.9789644572622953</x:v>
      </x:c>
      <x:c r="D110" s="32" t="n">
        <x:v>-0.7593636309010235</x:v>
      </x:c>
    </x:row>
    <x:row r="111">
      <x:c r="A111" s="31" t="str">
        <x:v>2009-03</x:v>
      </x:c>
      <x:c r="B111" s="32" t="n">
        <x:v>-0.8854434530500984</x:v>
      </x:c>
      <x:c r="C111" s="32" t="n">
        <x:v>0.29417021283345224</x:v>
      </x:c>
      <x:c r="D111" s="32" t="n">
        <x:v>-0.8517443292523809</x:v>
      </x:c>
    </x:row>
    <x:row r="112">
      <x:c r="A112" s="31" t="str">
        <x:v>2009-04</x:v>
      </x:c>
      <x:c r="B112" s="32" t="n">
        <x:v>-0.8798261236615457</x:v>
      </x:c>
      <x:c r="C112" s="32" t="n">
        <x:v>0.7775077531357206</x:v>
      </x:c>
      <x:c r="D112" s="32" t="n">
        <x:v>-0.7863900030840245</x:v>
      </x:c>
    </x:row>
    <x:row r="113">
      <x:c r="A113" s="31" t="str">
        <x:v>2009-05</x:v>
      </x:c>
      <x:c r="B113" s="32" t="n">
        <x:v>-0.8830578650620736</x:v>
      </x:c>
      <x:c r="C113" s="32" t="n">
        <x:v>1.150190772096296</x:v>
      </x:c>
      <x:c r="D113" s="32" t="n">
        <x:v>-0.7485521005872314</x:v>
      </x:c>
    </x:row>
    <x:row r="114">
      <x:c r="A114" s="31" t="str">
        <x:v>2009-06</x:v>
      </x:c>
      <x:c r="B114" s="32" t="n">
        <x:v>-0.876154082890876</x:v>
      </x:c>
      <x:c r="C114" s="32" t="n">
        <x:v>1.4273883016454074</x:v>
      </x:c>
      <x:c r="D114" s="32" t="n">
        <x:v>-0.699377869602766</x:v>
      </x:c>
    </x:row>
    <x:row r="115">
      <x:c r="A115" s="31" t="str">
        <x:v>2009-07</x:v>
      </x:c>
      <x:c r="B115" s="32" t="n">
        <x:v>-0.8796152828059627</x:v>
      </x:c>
      <x:c r="C115" s="32" t="n">
        <x:v>1.3122861178407992</x:v>
      </x:c>
      <x:c r="D115" s="32" t="n">
        <x:v>-0.7216360896320375</x:v>
      </x:c>
    </x:row>
    <x:row r="116">
      <x:c r="A116" s="31" t="str">
        <x:v>2009-08</x:v>
      </x:c>
      <x:c r="B116" s="32" t="n">
        <x:v>-0.8491691140492487</x:v>
      </x:c>
      <x:c r="C116" s="32" t="n">
        <x:v>1.3893135103135599</x:v>
      </x:c>
      <x:c r="D116" s="32" t="n">
        <x:v>-0.6396177264253069</x:v>
      </x:c>
    </x:row>
    <x:row r="117">
      <x:c r="A117" s="31" t="str">
        <x:v>2009-09</x:v>
      </x:c>
      <x:c r="B117" s="32" t="n">
        <x:v>-0.8473539786154769</x:v>
      </x:c>
      <x:c r="C117" s="32" t="n">
        <x:v>1.3996281144146798</x:v>
      </x:c>
      <x:c r="D117" s="32" t="n">
        <x:v>-0.6337063155321547</x:v>
      </x:c>
    </x:row>
    <x:row r="118">
      <x:c r="A118" s="31" t="str">
        <x:v>2009-10</x:v>
      </x:c>
      <x:c r="B118" s="32" t="n">
        <x:v>-0.8348408576624635</x:v>
      </x:c>
      <x:c r="C118" s="32" t="n">
        <x:v>1.361084909556904</x:v>
      </x:c>
      <x:c r="D118" s="32" t="n">
        <x:v>-0.6100452413514825</x:v>
      </x:c>
    </x:row>
    <x:row r="119">
      <x:c r="A119" s="31" t="str">
        <x:v>2009-11</x:v>
      </x:c>
      <x:c r="B119" s="32" t="n">
        <x:v>-0.8364190195728829</x:v>
      </x:c>
      <x:c r="C119" s="32" t="n">
        <x:v>1.5833933052701599</x:v>
      </x:c>
      <x:c r="D119" s="32" t="n">
        <x:v>-0.5774059902950572</x:v>
      </x:c>
    </x:row>
    <x:row r="120">
      <x:c r="A120" s="31" t="str">
        <x:v>2009-12</x:v>
      </x:c>
      <x:c r="B120" s="32" t="n">
        <x:v>-0.8191735182226045</x:v>
      </x:c>
      <x:c r="C120" s="32" t="n">
        <x:v>1.8789660850400391</x:v>
      </x:c>
      <x:c r="D120" s="32" t="n">
        <x:v>-0.4794066916857692</x:v>
      </x:c>
    </x:row>
    <x:row r="121">
      <x:c r="A121" s="31" t="str">
        <x:v>2010-01</x:v>
      </x:c>
      <x:c r="B121" s="32" t="n">
        <x:v>-0.8212233021387307</x:v>
      </x:c>
      <x:c r="C121" s="32" t="n">
        <x:v>2.0164397986252984</x:v>
      </x:c>
      <x:c r="D121" s="32" t="n">
        <x:v>-0.4607308535044583</x:v>
      </x:c>
    </x:row>
    <x:row r="122">
      <x:c r="A122" s="31" t="str">
        <x:v>2010-02</x:v>
      </x:c>
      <x:c r="B122" s="32" t="n">
        <x:v>-0.8253487735745153</x:v>
      </x:c>
      <x:c r="C122" s="32" t="n">
        <x:v>1.750775492700729</x:v>
      </x:c>
      <x:c r="D122" s="32" t="n">
        <x:v>-0.5195736865786517</x:v>
      </x:c>
    </x:row>
    <x:row r="123">
      <x:c r="A123" s="31" t="str">
        <x:v>2010-03</x:v>
      </x:c>
      <x:c r="B123" s="32" t="n">
        <x:v>-0.8246452541086691</x:v>
      </x:c>
      <x:c r="C123" s="32" t="n">
        <x:v>1.9266529532965557</x:v>
      </x:c>
      <x:c r="D123" s="32" t="n">
        <x:v>-0.4867975150625704</x:v>
      </x:c>
    </x:row>
    <x:row r="124">
      <x:c r="A124" s="31" t="str">
        <x:v>2010-04</x:v>
      </x:c>
      <x:c r="B124" s="32" t="n">
        <x:v>-0.7995051347195765</x:v>
      </x:c>
      <x:c r="C124" s="32" t="n">
        <x:v>1.9808133894754882</x:v>
      </x:c>
      <x:c r="D124" s="32" t="n">
        <x:v>-0.4023622210510306</x:v>
      </x:c>
    </x:row>
    <x:row r="125">
      <x:c r="A125" s="31" t="str">
        <x:v>2010-05</x:v>
      </x:c>
      <x:c r="B125" s="32" t="n">
        <x:v>-0.8135854650924411</x:v>
      </x:c>
      <x:c r="C125" s="32" t="n">
        <x:v>2.403711493636278</x:v>
      </x:c>
      <x:c r="D125" s="32" t="n">
        <x:v>-0.36549870495428205</x:v>
      </x:c>
    </x:row>
    <x:row r="126">
      <x:c r="A126" s="31" t="str">
        <x:v>2010-06</x:v>
      </x:c>
      <x:c r="B126" s="32" t="n">
        <x:v>-0.8436006852981851</x:v>
      </x:c>
      <x:c r="C126" s="32" t="n">
        <x:v>1.9250195241652026</x:v>
      </x:c>
      <x:c r="D126" s="32" t="n">
        <x:v>-0.5425289509311346</x:v>
      </x:c>
    </x:row>
    <x:row r="127">
      <x:c r="A127" s="31" t="str">
        <x:v>2010-07</x:v>
      </x:c>
      <x:c r="B127" s="32" t="n">
        <x:v>-0.8531611285891487</x:v>
      </x:c>
      <x:c r="C127" s="32" t="n">
        <x:v>1.8248544464101508</x:v>
      </x:c>
      <x:c r="D127" s="32" t="n">
        <x:v>-0.5852015611892091</x:v>
      </x:c>
    </x:row>
    <x:row r="128">
      <x:c r="A128" s="31" t="str">
        <x:v>2010-08</x:v>
      </x:c>
      <x:c r="B128" s="32" t="n">
        <x:v>-0.8438763173247552</x:v>
      </x:c>
      <x:c r="C128" s="32" t="n">
        <x:v>2.4796688030374905</x:v>
      </x:c>
      <x:c r="D128" s="32" t="n">
        <x:v>-0.4567412919796272</x:v>
      </x:c>
    </x:row>
    <x:row r="129">
      <x:c r="A129" s="31" t="str">
        <x:v>2010-09</x:v>
      </x:c>
      <x:c r="B129" s="32" t="n">
        <x:v>-0.8579055295109221</x:v>
      </x:c>
      <x:c r="C129" s="32" t="n">
        <x:v>2.429797206809367</x:v>
      </x:c>
      <x:c r="D129" s="32" t="n">
        <x:v>-0.5126447820135058</x:v>
      </x:c>
    </x:row>
    <x:row r="130">
      <x:c r="A130" s="31" t="str">
        <x:v>2010-10</x:v>
      </x:c>
      <x:c r="B130" s="32" t="n">
        <x:v>-0.843607455438914</x:v>
      </x:c>
      <x:c r="C130" s="32" t="n">
        <x:v>2.6542377901871728</x:v>
      </x:c>
      <x:c r="D130" s="32" t="n">
        <x:v>-0.42850445356134914</x:v>
      </x:c>
    </x:row>
    <x:row r="131">
      <x:c r="A131" s="31" t="str">
        <x:v>2010-11</x:v>
      </x:c>
      <x:c r="B131" s="32" t="n">
        <x:v>-0.8438111785921955</x:v>
      </x:c>
      <x:c r="C131" s="32" t="n">
        <x:v>2.9728418709558158</x:v>
      </x:c>
      <x:c r="D131" s="32" t="n">
        <x:v>-0.37948651053583526</x:v>
      </x:c>
    </x:row>
    <x:row r="132">
      <x:c r="A132" s="31" t="str">
        <x:v>2010-12</x:v>
      </x:c>
      <x:c r="B132" s="32" t="n">
        <x:v>-0.8463826342087722</x:v>
      </x:c>
      <x:c r="C132" s="32" t="n">
        <x:v>3.2044214025544724</x:v>
      </x:c>
      <x:c r="D132" s="32" t="n">
        <x:v>-0.35412785946332426</x:v>
      </x:c>
    </x:row>
    <x:row r="133">
      <x:c r="A133" s="31" t="str">
        <x:v>2011-01</x:v>
      </x:c>
      <x:c r="B133" s="32" t="n">
        <x:v>-0.8316882516079862</x:v>
      </x:c>
      <x:c r="C133" s="32" t="n">
        <x:v>3.2859317063629288</x:v>
      </x:c>
      <x:c r="D133" s="32" t="n">
        <x:v>-0.27862734101328934</x:v>
      </x:c>
    </x:row>
    <x:row r="134">
      <x:c r="A134" s="31" t="str">
        <x:v>2011-02</x:v>
      </x:c>
      <x:c r="B134" s="32" t="n">
        <x:v>-0.8278567810639886</x:v>
      </x:c>
      <x:c r="C134" s="32" t="n">
        <x:v>3.609136693755546</x:v>
      </x:c>
      <x:c r="D134" s="32" t="n">
        <x:v>-0.20656837302083675</x:v>
      </x:c>
    </x:row>
    <x:row r="135">
      <x:c r="A135" s="31" t="str">
        <x:v>2011-03</x:v>
      </x:c>
      <x:c r="B135" s="32" t="n">
        <x:v>-0.829646271476462</x:v>
      </x:c>
      <x:c r="C135" s="32" t="n">
        <x:v>3.7134227976804173</x:v>
      </x:c>
      <x:c r="D135" s="32" t="n">
        <x:v>-0.19705085230729624</x:v>
      </x:c>
    </x:row>
    <x:row r="136">
      <x:c r="A136" s="31" t="str">
        <x:v>2011-04</x:v>
      </x:c>
      <x:c r="B136" s="32" t="n">
        <x:v>-0.824563121389204</x:v>
      </x:c>
      <x:c r="C136" s="32" t="n">
        <x:v>3.936967457245597</x:v>
      </x:c>
      <x:c r="D136" s="32" t="n">
        <x:v>-0.13387383949775544</x:v>
      </x:c>
    </x:row>
    <x:row r="137">
      <x:c r="A137" s="31" t="str">
        <x:v>2011-05</x:v>
      </x:c>
      <x:c r="B137" s="32" t="n">
        <x:v>-0.8153499345362137</x:v>
      </x:c>
      <x:c r="C137" s="32" t="n">
        <x:v>4.209814732668854</x:v>
      </x:c>
      <x:c r="D137" s="32" t="n">
        <x:v>-0.0380073685584994</x:v>
      </x:c>
    </x:row>
    <x:row r="138">
      <x:c r="A138" s="31" t="str">
        <x:v>2011-06</x:v>
      </x:c>
      <x:c r="B138" s="32" t="n">
        <x:v>-0.8356138980172105</x:v>
      </x:c>
      <x:c r="C138" s="32" t="n">
        <x:v>4.204502623602662</x:v>
      </x:c>
      <x:c r="D138" s="32" t="n">
        <x:v>-0.1444521009467591</x:v>
      </x:c>
    </x:row>
    <x:row r="139">
      <x:c r="A139" s="31" t="str">
        <x:v>2011-07</x:v>
      </x:c>
      <x:c r="B139" s="32" t="n">
        <x:v>-0.8325239608907287</x:v>
      </x:c>
      <x:c r="C139" s="32" t="n">
        <x:v>4.479327543766221</x:v>
      </x:c>
      <x:c r="D139" s="32" t="n">
        <x:v>-0.0823439259877019</x:v>
      </x:c>
    </x:row>
    <x:row r="140">
      <x:c r="A140" s="31" t="str">
        <x:v>2011-08</x:v>
      </x:c>
      <x:c r="B140" s="32" t="n">
        <x:v>-0.8384891855498195</x:v>
      </x:c>
      <x:c r="C140" s="32" t="n">
        <x:v>4.090542357588485</x:v>
      </x:c>
      <x:c r="D140" s="32" t="n">
        <x:v>-0.17782235783274258</x:v>
      </x:c>
    </x:row>
    <x:row r="141">
      <x:c r="A141" s="31" t="str">
        <x:v>2011-09</x:v>
      </x:c>
      <x:c r="B141" s="32" t="n">
        <x:v>-0.8299847953675433</x:v>
      </x:c>
      <x:c r="C141" s="32" t="n">
        <x:v>2.985283984609669</x:v>
      </x:c>
      <x:c r="D141" s="32" t="n">
        <x:v>-0.3224411278381356</x:v>
      </x:c>
    </x:row>
    <x:row r="142">
      <x:c r="A142" s="31" t="str">
        <x:v>2011-10</x:v>
      </x:c>
      <x:c r="B142" s="32" t="n">
        <x:v>-0.8572572918125796</x:v>
      </x:c>
      <x:c r="C142" s="32" t="n">
        <x:v>2.7080242290703915</x:v>
      </x:c>
      <x:c r="D142" s="32" t="n">
        <x:v>-0.4707065795179216</x:v>
      </x:c>
    </x:row>
    <x:row r="143">
      <x:c r="A143" s="31" t="str">
        <x:v>2011-11</x:v>
      </x:c>
      <x:c r="B143" s="32" t="n">
        <x:v>-0.8249160968849399</x:v>
      </x:c>
      <x:c r="C143" s="32" t="n">
        <x:v>2.9147569466875627</x:v>
      </x:c>
      <x:c r="D143" s="32" t="n">
        <x:v>-0.31458907402714764</x:v>
      </x:c>
    </x:row>
    <x:row r="144">
      <x:c r="A144" s="31" t="str">
        <x:v>2011-12</x:v>
      </x:c>
      <x:c r="B144" s="32" t="n">
        <x:v>-0.8256795782219966</x:v>
      </x:c>
      <x:c r="C144" s="32" t="n">
        <x:v>3.2800476926301245</x:v>
      </x:c>
      <x:c r="D144" s="32" t="n">
        <x:v>-0.25390028099074713</x:v>
      </x:c>
    </x:row>
    <x:row r="145">
      <x:c r="A145" s="31" t="str">
        <x:v>2012-01</x:v>
      </x:c>
      <x:c r="B145" s="32" t="n">
        <x:v>-0.8338361720313163</x:v>
      </x:c>
      <x:c r="C145" s="32" t="n">
        <x:v>3.9034240214893483</x:v>
      </x:c>
      <x:c r="D145" s="32" t="n">
        <x:v>-0.1852282944357343</x:v>
      </x:c>
    </x:row>
    <x:row r="146">
      <x:c r="A146" s="31" t="str">
        <x:v>2012-02</x:v>
      </x:c>
      <x:c r="B146" s="32" t="n">
        <x:v>-0.8266375202312933</x:v>
      </x:c>
      <x:c r="C146" s="32" t="n">
        <x:v>4.0988033668893324</x:v>
      </x:c>
      <x:c r="D146" s="32" t="n">
        <x:v>-0.11605880446303651</x:v>
      </x:c>
    </x:row>
    <x:row r="147">
      <x:c r="A147" s="31" t="str">
        <x:v>2012-03</x:v>
      </x:c>
      <x:c r="B147" s="32" t="n">
        <x:v>-0.8236677517449266</x:v>
      </x:c>
      <x:c r="C147" s="32" t="n">
        <x:v>4.369286045747786</x:v>
      </x:c>
      <x:c r="D147" s="32" t="n">
        <x:v>-0.05322172002870196</x:v>
      </x:c>
    </x:row>
    <x:row r="148">
      <x:c r="A148" s="31" t="str">
        <x:v>2012-04</x:v>
      </x:c>
      <x:c r="B148" s="32" t="n">
        <x:v>-0.8151157955825367</x:v>
      </x:c>
      <x:c r="C148" s="32" t="n">
        <x:v>4.468132163149185</x:v>
      </x:c>
      <x:c r="D148" s="32" t="n">
        <x:v>0.010971264633378164</x:v>
      </x:c>
    </x:row>
    <x:row r="149">
      <x:c r="A149" s="31" t="str">
        <x:v>2012-05</x:v>
      </x:c>
      <x:c r="B149" s="32" t="n">
        <x:v>-0.8188855025622225</x:v>
      </x:c>
      <x:c r="C149" s="32" t="n">
        <x:v>4.607027498093721</x:v>
      </x:c>
      <x:c r="D149" s="32" t="n">
        <x:v>0.015513967437041254</x:v>
      </x:c>
    </x:row>
    <x:row r="150">
      <x:c r="A150" s="31" t="str">
        <x:v>2012-06</x:v>
      </x:c>
      <x:c r="B150" s="32" t="n">
        <x:v>-0.8310505620728499</x:v>
      </x:c>
      <x:c r="C150" s="32" t="n">
        <x:v>3.600635145100706</x:v>
      </x:c>
      <x:c r="D150" s="32" t="n">
        <x:v>-0.22272527812734422</x:v>
      </x:c>
    </x:row>
    <x:row r="151">
      <x:c r="A151" s="31" t="str">
        <x:v>2012-07</x:v>
      </x:c>
      <x:c r="B151" s="32" t="n">
        <x:v>-0.8210507036414225</x:v>
      </x:c>
      <x:c r="C151" s="32" t="n">
        <x:v>4.175590192570951</x:v>
      </x:c>
      <x:c r="D151" s="32" t="n">
        <x:v>-0.07383177679907538</x:v>
      </x:c>
    </x:row>
    <x:row r="152">
      <x:c r="A152" s="31" t="str">
        <x:v>2012-08</x:v>
      </x:c>
      <x:c r="B152" s="32" t="n">
        <x:v>-0.8184091203840879</x:v>
      </x:c>
      <x:c r="C152" s="32" t="n">
        <x:v>4.235502064664166</x:v>
      </x:c>
      <x:c r="D152" s="32" t="n">
        <x:v>-0.04928057484671211</x:v>
      </x:c>
    </x:row>
    <x:row r="153">
      <x:c r="A153" s="31" t="str">
        <x:v>2012-09</x:v>
      </x:c>
      <x:c r="B153" s="32" t="n">
        <x:v>-0.81566068095545</x:v>
      </x:c>
      <x:c r="C153" s="32" t="n">
        <x:v>4.281816289993578</x:v>
      </x:c>
      <x:c r="D153" s="32" t="n">
        <x:v>-0.026353581784175018</x:v>
      </x:c>
    </x:row>
    <x:row r="154">
      <x:c r="A154" s="31" t="str">
        <x:v>2012-10</x:v>
      </x:c>
      <x:c r="B154" s="32" t="n">
        <x:v>-0.8040109660013401</x:v>
      </x:c>
      <x:c r="C154" s="32" t="n">
        <x:v>4.528715677899159</x:v>
      </x:c>
      <x:c r="D154" s="32" t="n">
        <x:v>0.08356764496469937</x:v>
      </x:c>
    </x:row>
    <x:row r="155">
      <x:c r="A155" s="31" t="str">
        <x:v>2012-11</x:v>
      </x:c>
      <x:c r="B155" s="32" t="n">
        <x:v>-0.8082539027073886</x:v>
      </x:c>
      <x:c r="C155" s="32" t="n">
        <x:v>4.311486893458477</x:v>
      </x:c>
      <x:c r="D155" s="32" t="n">
        <x:v>0.018456882641516126</x:v>
      </x:c>
    </x:row>
    <x:row r="156">
      <x:c r="A156" s="31" t="str">
        <x:v>2012-12</x:v>
      </x:c>
      <x:c r="B156" s="32" t="n">
        <x:v>-0.8219680306741378</x:v>
      </x:c>
      <x:c r="C156" s="32" t="n">
        <x:v>4.427230214426158</x:v>
      </x:c>
      <x:c r="D156" s="32" t="n">
        <x:v>-0.03377951694089276</x:v>
      </x:c>
    </x:row>
    <x:row r="157">
      <x:c r="A157" s="31" t="str">
        <x:v>2013-01</x:v>
      </x:c>
      <x:c r="B157" s="32" t="n">
        <x:v>-0.8031406720479826</x:v>
      </x:c>
      <x:c r="C157" s="32" t="n">
        <x:v>4.432652394072261</x:v>
      </x:c>
      <x:c r="D157" s="32" t="n">
        <x:v>0.06946829929398035</x:v>
      </x:c>
    </x:row>
    <x:row r="158">
      <x:c r="A158" s="31" t="str">
        <x:v>2013-02</x:v>
      </x:c>
      <x:c r="B158" s="32" t="n">
        <x:v>-0.7845695228347258</x:v>
      </x:c>
      <x:c r="C158" s="32" t="n">
        <x:v>4.670884859277866</x:v>
      </x:c>
      <x:c r="D158" s="32" t="n">
        <x:v>0.2216814311835551</x:v>
      </x:c>
    </x:row>
    <x:row r="159">
      <x:c r="A159" s="31" t="str">
        <x:v>2013-03</x:v>
      </x:c>
      <x:c r="B159" s="32" t="n">
        <x:v>-0.7961712150341838</x:v>
      </x:c>
      <x:c r="C159" s="32" t="n">
        <x:v>5.155584720788007</x:v>
      </x:c>
      <x:c r="D159" s="32" t="n">
        <x:v>0.2546853543923595</x:v>
      </x:c>
    </x:row>
    <x:row r="160">
      <x:c r="A160" s="31" t="str">
        <x:v>2013-04</x:v>
      </x:c>
      <x:c r="B160" s="32" t="n">
        <x:v>-0.7866460423208291</x:v>
      </x:c>
      <x:c r="C160" s="32" t="n">
        <x:v>5.5108075842353355</x:v>
      </x:c>
      <x:c r="D160" s="32" t="n">
        <x:v>0.3891065657841668</x:v>
      </x:c>
    </x:row>
    <x:row r="161">
      <x:c r="A161" s="31" t="str">
        <x:v>2013-05</x:v>
      </x:c>
      <x:c r="B161" s="32" t="n">
        <x:v>-0.7908579336791662</x:v>
      </x:c>
      <x:c r="C161" s="32" t="n">
        <x:v>5.832866585279729</x:v>
      </x:c>
      <x:c r="D161" s="32" t="n">
        <x:v>0.4290398365399781</x:v>
      </x:c>
    </x:row>
    <x:row r="162">
      <x:c r="A162" s="31" t="str">
        <x:v>2013-06</x:v>
      </x:c>
      <x:c r="B162" s="32" t="n">
        <x:v>-0.7813664417570758</x:v>
      </x:c>
      <x:c r="C162" s="32" t="n">
        <x:v>6.355127736890806</x:v>
      </x:c>
      <x:c r="D162" s="32" t="n">
        <x:v>0.6080777484476594</x:v>
      </x:c>
    </x:row>
    <x:row r="163">
      <x:c r="A163" s="31" t="str">
        <x:v>2013-07</x:v>
      </x:c>
      <x:c r="B163" s="32" t="n">
        <x:v>-0.796854096947935</x:v>
      </x:c>
      <x:c r="C163" s="32" t="n">
        <x:v>6.472183683382033</x:v>
      </x:c>
      <x:c r="D163" s="32" t="n">
        <x:v>0.5179435021315455</x:v>
      </x:c>
    </x:row>
    <x:row r="164">
      <x:c r="A164" s="31" t="str">
        <x:v>2013-08</x:v>
      </x:c>
      <x:c r="B164" s="32" t="n">
        <x:v>-0.7749035034756533</x:v>
      </x:c>
      <x:c r="C164" s="32" t="n">
        <x:v>6.679090225970216</x:v>
      </x:c>
      <x:c r="D164" s="32" t="n">
        <x:v>0.7285363063602459</x:v>
      </x:c>
    </x:row>
    <x:row r="165">
      <x:c r="A165" s="31" t="str">
        <x:v>2013-09</x:v>
      </x:c>
      <x:c r="B165" s="32" t="n">
        <x:v>-0.7868631215858782</x:v>
      </x:c>
      <x:c r="C165" s="32" t="n">
        <x:v>5.99508197622088</x:v>
      </x:c>
      <x:c r="D165" s="32" t="n">
        <x:v>0.4909099366626013</x:v>
      </x:c>
    </x:row>
    <x:row r="166">
      <x:c r="A166" s="31" t="str">
        <x:v>2013-10</x:v>
      </x:c>
      <x:c r="B166" s="32" t="n">
        <x:v>-0.7580236806238133</x:v>
      </x:c>
      <x:c r="C166" s="32" t="n">
        <x:v>5.633558621807888</x:v>
      </x:c>
      <x:c r="D166" s="32" t="n">
        <x:v>0.6051640996712386</x:v>
      </x:c>
    </x:row>
    <x:row r="167">
      <x:c r="A167" s="31" t="str">
        <x:v>2013-11</x:v>
      </x:c>
      <x:c r="B167" s="32" t="n">
        <x:v>-0.7361538504931965</x:v>
      </x:c>
      <x:c r="C167" s="32" t="n">
        <x:v>5.604462596955964</x:v>
      </x:c>
      <x:c r="D167" s="32" t="n">
        <x:v>0.7425620257685319</x:v>
      </x:c>
    </x:row>
    <x:row r="168">
      <x:c r="A168" s="31" t="str">
        <x:v>2013-12</x:v>
      </x:c>
      <x:c r="B168" s="32" t="n">
        <x:v>-0.7281154400323171</x:v>
      </x:c>
      <x:c r="C168" s="32" t="n">
        <x:v>5.953280705053861</x:v>
      </x:c>
      <x:c r="D168" s="32" t="n">
        <x:v>0.8904896648253444</x:v>
      </x:c>
    </x:row>
    <x:row r="169">
      <x:c r="A169" s="31" t="str">
        <x:v>2014-01</x:v>
      </x:c>
      <x:c r="B169" s="32" t="n">
        <x:v>-0.7091621686739356</x:v>
      </x:c>
      <x:c r="C169" s="32" t="n">
        <x:v>6.056555210186236</x:v>
      </x:c>
      <x:c r="D169" s="32" t="n">
        <x:v>1.0523132139632012</x:v>
      </x:c>
    </x:row>
    <x:row r="170">
      <x:c r="A170" s="31" t="str">
        <x:v>2014-02</x:v>
      </x:c>
      <x:c r="B170" s="32" t="n">
        <x:v>-0.7245983638716161</x:v>
      </x:c>
      <x:c r="C170" s="32" t="n">
        <x:v>5.086735186303212</x:v>
      </x:c>
      <x:c r="D170" s="32" t="n">
        <x:v>0.6762968289881037</x:v>
      </x:c>
    </x:row>
    <x:row r="171">
      <x:c r="A171" s="31" t="str">
        <x:v>2014-03</x:v>
      </x:c>
      <x:c r="B171" s="32" t="n">
        <x:v>-0.6977989559845168</x:v>
      </x:c>
      <x:c r="C171" s="32" t="n">
        <x:v>5.4937004558409805</x:v>
      </x:c>
      <x:c r="D171" s="32" t="n">
        <x:v>0.9624030572789575</x:v>
      </x:c>
    </x:row>
    <x:row r="172">
      <x:c r="A172" s="31" t="str">
        <x:v>2014-04</x:v>
      </x:c>
      <x:c r="B172" s="32" t="n">
        <x:v>-0.6914986304088367</x:v>
      </x:c>
      <x:c r="C172" s="32" t="n">
        <x:v>5.797226693853823</x:v>
      </x:c>
      <x:c r="D172" s="32" t="n">
        <x:v>1.0969537444755115</x:v>
      </x:c>
    </x:row>
    <x:row r="173">
      <x:c r="A173" s="31" t="str">
        <x:v>2014-05</x:v>
      </x:c>
      <x:c r="B173" s="32" t="n">
        <x:v>-0.7050233657797385</x:v>
      </x:c>
      <x:c r="C173" s="32" t="n">
        <x:v>6.140361954008362</x:v>
      </x:c>
      <x:c r="D173" s="32" t="n">
        <x:v>1.1062399363077886</x:v>
      </x:c>
    </x:row>
    <x:row r="174">
      <x:c r="A174" s="31" t="str">
        <x:v>2014-06</x:v>
      </x:c>
      <x:c r="B174" s="32" t="n">
        <x:v>-0.6897487185584754</x:v>
      </x:c>
      <x:c r="C174" s="32" t="n">
        <x:v>6.077321702190905</x:v>
      </x:c>
      <x:c r="D174" s="32" t="n">
        <x:v>1.1957481272786312</x:v>
      </x:c>
    </x:row>
    <x:row r="175">
      <x:c r="A175" s="31" t="str">
        <x:v>2014-07</x:v>
      </x:c>
      <x:c r="B175" s="32" t="n">
        <x:v>-0.6823743840988148</x:v>
      </x:c>
      <x:c r="C175" s="32" t="n">
        <x:v>6.199242237604515</x:v>
      </x:c>
      <x:c r="D175" s="32" t="n">
        <x:v>1.286663749740951</x:v>
      </x:c>
    </x:row>
    <x:row r="176">
      <x:c r="A176" s="31" t="str">
        <x:v>2014-08</x:v>
      </x:c>
      <x:c r="B176" s="32" t="n">
        <x:v>-0.6921283722640776</x:v>
      </x:c>
      <x:c r="C176" s="32" t="n">
        <x:v>5.839932297408738</x:v>
      </x:c>
      <x:c r="D176" s="32" t="n">
        <x:v>1.1058210900067253</x:v>
      </x:c>
    </x:row>
    <x:row r="177">
      <x:c r="A177" s="31" t="str">
        <x:v>2014-09</x:v>
      </x:c>
      <x:c r="B177" s="32" t="n">
        <x:v>-0.6603672576697059</x:v>
      </x:c>
      <x:c r="C177" s="32" t="n">
        <x:v>5.931586617304409</x:v>
      </x:c>
      <x:c r="D177" s="32" t="n">
        <x:v>1.3541937715350523</x:v>
      </x:c>
    </x:row>
    <x:row r="178">
      <x:c r="A178" s="31" t="str">
        <x:v>2014-10</x:v>
      </x:c>
      <x:c r="B178" s="32" t="n">
        <x:v>-0.6739508993801593</x:v>
      </x:c>
      <x:c r="C178" s="32" t="n">
        <x:v>5.890014539564798</x:v>
      </x:c>
      <x:c r="D178" s="32" t="n">
        <x:v>1.246483043882718</x:v>
      </x:c>
    </x:row>
    <x:row r="179">
      <x:c r="A179" s="31" t="str">
        <x:v>2014-11</x:v>
      </x:c>
      <x:c r="B179" s="32" t="n">
        <x:v>-0.652919817543465</x:v>
      </x:c>
      <x:c r="C179" s="32" t="n">
        <x:v>6.117487272786138</x:v>
      </x:c>
      <x:c r="D179" s="32" t="n">
        <x:v>1.470338781270668</x:v>
      </x:c>
    </x:row>
    <x:row r="180">
      <x:c r="A180" s="31" t="str">
        <x:v>2014-12</x:v>
      </x:c>
      <x:c r="B180" s="32" t="n">
        <x:v>-0.6241098232105244</x:v>
      </x:c>
      <x:c r="C180" s="32" t="n">
        <x:v>6.117487272786138</x:v>
      </x:c>
      <x:c r="D180" s="32" t="n">
        <x:v>1.6753935492644114</x:v>
      </x:c>
    </x:row>
    <x:row r="181">
      <x:c r="A181" s="31" t="str">
        <x:v>2015-01</x:v>
      </x:c>
      <x:c r="B181" s="32" t="n">
        <x:v>-0.5830156490515678</x:v>
      </x:c>
      <x:c r="C181" s="32" t="n">
        <x:v>5.461329287602177</x:v>
      </x:c>
      <x:c r="D181" s="32" t="n">
        <x:v>1.694273199254877</x:v>
      </x:c>
    </x:row>
    <x:row r="182">
      <x:c r="A182" s="31" t="str">
        <x:v>2015-02</x:v>
      </x:c>
      <x:c r="B182" s="32" t="n">
        <x:v>-0.6101087659135948</x:v>
      </x:c>
      <x:c r="C182" s="32" t="n">
        <x:v>5.35120350269486</x:v>
      </x:c>
      <x:c r="D182" s="32" t="n">
        <x:v>1.4762785715995874</x:v>
      </x:c>
    </x:row>
    <x:row r="183">
      <x:c r="A183" s="31" t="str">
        <x:v>2015-03</x:v>
      </x:c>
      <x:c r="B183" s="32" t="n">
        <x:v>-0.5729762048229976</x:v>
      </x:c>
      <x:c r="C183" s="32" t="n">
        <x:v>5.835875642701542</x:v>
      </x:c>
      <x:c r="D183" s="32" t="n">
        <x:v>1.9190815603044298</x:v>
      </x:c>
    </x:row>
    <x:row r="184">
      <x:c r="A184" s="31" t="str">
        <x:v>2015-04</x:v>
      </x:c>
      <x:c r="B184" s="32" t="n">
        <x:v>-0.6047628272246228</x:v>
      </x:c>
      <x:c r="C184" s="32" t="n">
        <x:v>5.681531815496378</x:v>
      </x:c>
      <x:c r="D184" s="32" t="n">
        <x:v>1.64078974456551</x:v>
      </x:c>
    </x:row>
    <x:row r="185">
      <x:c r="A185" s="31" t="str">
        <x:v>2015-05</x:v>
      </x:c>
      <x:c r="B185" s="32" t="n">
        <x:v>-0.6137026615057246</x:v>
      </x:c>
      <x:c r="C185" s="32" t="n">
        <x:v>6.205785632908259</x:v>
      </x:c>
      <x:c r="D185" s="32" t="n">
        <x:v>1.783575811752736</x:v>
      </x:c>
    </x:row>
    <x:row r="186">
      <x:c r="A186" s="31" t="str">
        <x:v>2015-06</x:v>
      </x:c>
      <x:c r="B186" s="32" t="n">
        <x:v>-0.6145196070528846</x:v>
      </x:c>
      <x:c r="C186" s="32" t="n">
        <x:v>6.3157794304195445</x:v>
      </x:c>
      <x:c r="D186" s="32" t="n">
        <x:v>1.820089529552539</x:v>
      </x:c>
    </x:row>
    <x:row r="187">
      <x:c r="A187" s="31" t="str">
        <x:v>2015-07</x:v>
      </x:c>
      <x:c r="B187" s="32" t="n">
        <x:v>-0.6352599130985592</x:v>
      </x:c>
      <x:c r="C187" s="32" t="n">
        <x:v>6.383616774451315</x:v>
      </x:c>
      <x:c r="D187" s="32" t="n">
        <x:v>1.6931010239602977</x:v>
      </x:c>
    </x:row>
    <x:row r="188">
      <x:c r="A188" s="31" t="str">
        <x:v>2015-08</x:v>
      </x:c>
      <x:c r="B188" s="32" t="n">
        <x:v>-0.6492648117953115</x:v>
      </x:c>
      <x:c r="C188" s="32" t="n">
        <x:v>6.463240649060738</x:v>
      </x:c>
      <x:c r="D188" s="32" t="n">
        <x:v>1.6176211136651881</x:v>
      </x:c>
    </x:row>
    <x:row r="189">
      <x:c r="A189" s="31" t="str">
        <x:v>2015-09</x:v>
      </x:c>
      <x:c r="B189" s="32" t="n">
        <x:v>-0.7038303505790355</x:v>
      </x:c>
      <x:c r="C189" s="32" t="n">
        <x:v>5.661637482272507</x:v>
      </x:c>
      <x:c r="D189" s="32" t="n">
        <x:v>0.972974837694196</x:v>
      </x:c>
    </x:row>
    <x:row r="190">
      <x:c r="A190" s="31" t="str">
        <x:v>2015-10</x:v>
      </x:c>
      <x:c r="B190" s="32" t="n">
        <x:v>-0.7271878758188524</x:v>
      </x:c>
      <x:c r="C190" s="32" t="n">
        <x:v>6.487666158015256</x:v>
      </x:c>
      <x:c r="D190" s="32" t="n">
        <x:v>1.0427261097274259</x:v>
      </x:c>
    </x:row>
    <x:row r="191">
      <x:c r="A191" s="31" t="str">
        <x:v>2015-11</x:v>
      </x:c>
      <x:c r="B191" s="32" t="n">
        <x:v>-0.6832852773701068</x:v>
      </x:c>
      <x:c r="C191" s="32" t="n">
        <x:v>7.467152104658382</x:v>
      </x:c>
      <x:c r="D191" s="32" t="n">
        <x:v>1.6816717302919835</x:v>
      </x:c>
    </x:row>
    <x:row r="192">
      <x:c r="A192" s="31" t="str">
        <x:v>2015-12</x:v>
      </x:c>
      <x:c r="B192" s="32" t="n">
        <x:v>-0.6692659522955822</x:v>
      </x:c>
      <x:c r="C192" s="32" t="n">
        <x:v>7.257196815625415</x:v>
      </x:c>
      <x:c r="D192" s="32" t="n">
        <x:v>1.730936125523812</x:v>
      </x:c>
    </x:row>
    <x:row r="193">
      <x:c r="A193" s="31" t="str">
        <x:v>2016-01</x:v>
      </x:c>
      <x:c r="B193" s="32" t="n">
        <x:v>-0.7062125643627819</x:v>
      </x:c>
      <x:c r="C193" s="32" t="n">
        <x:v>7.156605020530291</x:v>
      </x:c>
      <x:c r="D193" s="32" t="n">
        <x:v>1.3963080724872428</x:v>
      </x:c>
    </x:row>
    <x:row r="194">
      <x:c r="A194" s="31" t="str">
        <x:v>2016-02</x:v>
      </x:c>
      <x:c r="B194" s="32" t="n">
        <x:v>-0.7303952242499719</x:v>
      </x:c>
      <x:c r="C194" s="32" t="n">
        <x:v>6.768369746182781</x:v>
      </x:c>
      <x:c r="D194" s="32" t="n">
        <x:v>1.0943895833629025</x:v>
      </x:c>
    </x:row>
    <x:row r="195">
      <x:c r="A195" s="31" t="str">
        <x:v>2016-03</x:v>
      </x:c>
      <x:c r="B195" s="32" t="n">
        <x:v>-0.7272013334507207</x:v>
      </x:c>
      <x:c r="C195" s="32" t="n">
        <x:v>7.2983109733446785</x:v>
      </x:c>
      <x:c r="D195" s="32" t="n">
        <x:v>1.26376816813967</x:v>
      </x:c>
    </x:row>
    <x:row r="196">
      <x:c r="A196" s="31" t="str">
        <x:v>2016-04</x:v>
      </x:c>
      <x:c r="B196" s="32" t="n">
        <x:v>-0.6990201751561702</x:v>
      </x:c>
      <x:c r="C196" s="32" t="n">
        <x:v>7.865335689936501</x:v>
      </x:c>
      <x:c r="D196" s="32" t="n">
        <x:v>1.6682871831388288</x:v>
      </x:c>
    </x:row>
    <x:row r="197">
      <x:c r="A197" s="31" t="str">
        <x:v>2016-05</x:v>
      </x:c>
      <x:c r="B197" s="32" t="n">
        <x:v>-0.7142069518130924</x:v>
      </x:c>
      <x:c r="C197" s="32" t="n">
        <x:v>8.492463969948313</x:v>
      </x:c>
      <x:c r="D197" s="32" t="n">
        <x:v>1.7128802127759086</x:v>
      </x:c>
    </x:row>
    <x:row r="198">
      <x:c r="A198" s="31" t="str">
        <x:v>2016-06</x:v>
      </x:c>
      <x:c r="B198" s="32" t="n">
        <x:v>-0.7005538607184931</x:v>
      </x:c>
      <x:c r="C198" s="32" t="n">
        <x:v>7.980608569593915</x:v>
      </x:c>
      <x:c r="D198" s="32" t="n">
        <x:v>1.6892085645633</x:v>
      </x:c>
    </x:row>
    <x:row r="199">
      <x:c r="A199" s="31" t="str">
        <x:v>2016-07</x:v>
      </x:c>
      <x:c r="B199" s="32" t="n">
        <x:v>-0.7099034562197408</x:v>
      </x:c>
      <x:c r="C199" s="32" t="n">
        <x:v>8.503824188481516</x:v>
      </x:c>
      <x:c r="D199" s="32" t="n">
        <x:v>1.7570265497737014</x:v>
      </x:c>
    </x:row>
    <x:row r="200">
      <x:c r="A200" s="31" t="str">
        <x:v>2016-08</x:v>
      </x:c>
      <x:c r="B200" s="32" t="n">
        <x:v>-0.6975359454562264</x:v>
      </x:c>
      <x:c r="C200" s="32" t="n">
        <x:v>8.837385478399757</x:v>
      </x:c>
      <x:c r="D200" s="32" t="n">
        <x:v>1.9754554979068195</x:v>
      </x:c>
    </x:row>
    <x:row r="201">
      <x:c r="A201" s="31" t="str">
        <x:v>2016-09</x:v>
      </x:c>
      <x:c r="B201" s="32" t="n">
        <x:v>-0.7013079904663828</x:v>
      </x:c>
      <x:c r="C201" s="32" t="n">
        <x:v>9.097089761413104</x:v>
      </x:c>
      <x:c r="D201" s="32" t="n">
        <x:v>2.0159200312777807</x:v>
      </x:c>
    </x:row>
    <x:row r="202">
      <x:c r="A202" s="31" t="str">
        <x:v>2016-10</x:v>
      </x:c>
      <x:c r="B202" s="32" t="n">
        <x:v>-0.7186018544586597</x:v>
      </x:c>
      <x:c r="C202" s="32" t="n">
        <x:v>9.423459362805026</x:v>
      </x:c>
      <x:c r="D202" s="32" t="n">
        <x:v>1.9331421348188451</x:v>
      </x:c>
    </x:row>
    <x:row r="203">
      <x:c r="A203" s="31" t="str">
        <x:v>2016-11</x:v>
      </x:c>
      <x:c r="B203" s="32" t="n">
        <x:v>-0.736204234633492</x:v>
      </x:c>
      <x:c r="C203" s="32" t="n">
        <x:v>9.742865211220211</x:v>
      </x:c>
      <x:c r="D203" s="32" t="n">
        <x:v>1.8339223506230589</x:v>
      </x:c>
    </x:row>
    <x:row r="204">
      <x:c r="A204" s="31" t="str">
        <x:v>2016-12</x:v>
      </x:c>
      <x:c r="B204" s="32" t="n">
        <x:v>-0.6946880577340153</x:v>
      </x:c>
      <x:c r="C204" s="32" t="n">
        <x:v>10.290583895827284</x:v>
      </x:c>
      <x:c r="D204" s="32" t="n">
        <x:v>2.4471500985520658</x:v>
      </x:c>
    </x:row>
    <x:row r="205">
      <x:c r="A205" s="31" t="str">
        <x:v>2017-01</x:v>
      </x:c>
      <x:c r="B205" s="32" t="n">
        <x:v>-0.6624735115063227</x:v>
      </x:c>
      <x:c r="C205" s="32" t="n">
        <x:v>10.347912913811163</x:v>
      </x:c>
      <x:c r="D205" s="32" t="n">
        <x:v>2.8302211975307237</x:v>
      </x:c>
    </x:row>
    <x:row r="206">
      <x:c r="A206" s="31" t="str">
        <x:v>2017-02</x:v>
      </x:c>
      <x:c r="B206" s="32" t="n">
        <x:v>-0.6565922835345235</x:v>
      </x:c>
      <x:c r="C206" s="32" t="n">
        <x:v>10.21241919588893</x:v>
      </x:c>
      <x:c r="D206" s="32" t="n">
        <x:v>2.8504312721138803</x:v>
      </x:c>
    </x:row>
    <x:row r="207">
      <x:c r="A207" s="31" t="str">
        <x:v>2017-03</x:v>
      </x:c>
      <x:c r="B207" s="32" t="n">
        <x:v>-0.5961599408534324</x:v>
      </x:c>
      <x:c r="C207" s="32" t="n">
        <x:v>10.508720113358589</x:v>
      </x:c>
      <x:c r="D207" s="32" t="n">
        <x:v>3.64768221128001</x:v>
      </x:c>
    </x:row>
    <x:row r="208">
      <x:c r="A208" s="31" t="str">
        <x:v>2017-04</x:v>
      </x:c>
      <x:c r="B208" s="32" t="n">
        <x:v>-0.6269703410819489</x:v>
      </x:c>
      <x:c r="C208" s="32" t="n">
        <x:v>10.690616268140658</x:v>
      </x:c>
      <x:c r="D208" s="32" t="n">
        <x:v>3.360946599046314</x:v>
      </x:c>
    </x:row>
    <x:row r="209">
      <x:c r="A209" s="31" t="str">
        <x:v>2017-05</x:v>
      </x:c>
      <x:c r="B209" s="32" t="n">
        <x:v>-0.6171927254345777</x:v>
      </x:c>
      <x:c r="C209" s="32" t="n">
        <x:v>10.853439077909325</x:v>
      </x:c>
      <x:c r="D209" s="32" t="n">
        <x:v>3.537582707641727</x:v>
      </x:c>
    </x:row>
    <x:row r="210">
      <x:c r="A210" s="31" t="str">
        <x:v>2017-06</x:v>
      </x:c>
      <x:c r="B210" s="32" t="n">
        <x:v>-0.6229482111656286</x:v>
      </x:c>
      <x:c r="C210" s="32" t="n">
        <x:v>11.56097810797678</x:v>
      </x:c>
      <x:c r="D210" s="32" t="n">
        <x:v>3.7361392651220084</x:v>
      </x:c>
    </x:row>
    <x:row r="211">
      <x:c r="A211" s="31" t="str">
        <x:v>2017-07</x:v>
      </x:c>
      <x:c r="B211" s="32" t="n">
        <x:v>-0.6163881474914601</x:v>
      </x:c>
      <x:c r="C211" s="32" t="n">
        <x:v>11.95666149227075</x:v>
      </x:c>
      <x:c r="D211" s="32" t="n">
        <x:v>3.9703289173760297</x:v>
      </x:c>
    </x:row>
    <x:row r="212">
      <x:c r="A212" s="31" t="str">
        <x:v>2017-08</x:v>
      </x:c>
      <x:c r="B212" s="32" t="n">
        <x:v>-0.5989583330701033</x:v>
      </x:c>
      <x:c r="C212" s="32" t="n">
        <x:v>12.294134433537566</x:v>
      </x:c>
      <x:c r="D212" s="32" t="n">
        <x:v>4.331501833616027</x:v>
      </x:c>
    </x:row>
    <x:row r="213">
      <x:c r="A213" s="31" t="str">
        <x:v>2017-09</x:v>
      </x:c>
      <x:c r="B213" s="32" t="n">
        <x:v>-0.6017119060280861</x:v>
      </x:c>
      <x:c r="C213" s="32" t="n">
        <x:v>12.569093268537172</x:v>
      </x:c>
      <x:c r="D213" s="32" t="n">
        <x:v>4.404408294852775</x:v>
      </x:c>
    </x:row>
    <x:row r="214">
      <x:c r="A214" s="31" t="str">
        <x:v>2017-10</x:v>
      </x:c>
      <x:c r="B214" s="32" t="n">
        <x:v>-0.5870781567775694</x:v>
      </x:c>
      <x:c r="C214" s="32" t="n">
        <x:v>13.133891862475469</x:v>
      </x:c>
      <x:c r="D214" s="32" t="n">
        <x:v>4.8361926797598604</x:v>
      </x:c>
    </x:row>
    <x:row r="215">
      <x:c r="A215" s="31" t="str">
        <x:v>2017-11</x:v>
      </x:c>
      <x:c r="B215" s="32" t="n">
        <x:v>-0.5402643526732582</x:v>
      </x:c>
      <x:c r="C215" s="32" t="n">
        <x:v>13.290430693832615</x:v>
      </x:c>
      <x:c r="D215" s="32" t="n">
        <x:v>5.569820405607051</x:v>
      </x:c>
    </x:row>
    <x:row r="216">
      <x:c r="A216" s="31" t="str">
        <x:v>2017-12</x:v>
      </x:c>
      <x:c r="B216" s="32" t="n">
        <x:v>-0.49308226488516593</x:v>
      </x:c>
      <x:c r="C216" s="32" t="n">
        <x:v>13.460506240350055</x:v>
      </x:c>
      <x:c r="D216" s="32" t="n">
        <x:v>6.33028707197215</x:v>
      </x:c>
    </x:row>
    <x:row r="217">
      <x:c r="A217" s="31" t="str">
        <x:v>2018-01</x:v>
      </x:c>
      <x:c r="B217" s="32" t="n">
        <x:v>-0.4636169094088517</x:v>
      </x:c>
      <x:c r="C217" s="32" t="n">
        <x:v>13.720850868479449</x:v>
      </x:c>
      <x:c r="D217" s="32" t="n">
        <x:v>6.896015484966368</x:v>
      </x:c>
    </x:row>
    <x:row r="218">
      <x:c r="A218" s="31" t="str">
        <x:v>2018-02</x:v>
      </x:c>
      <x:c r="B218" s="32" t="n">
        <x:v>-0.37813712089552554</x:v>
      </x:c>
      <x:c r="C218" s="32" t="n">
        <x:v>13.89049399284225</x:v>
      </x:c>
      <x:c r="D218" s="32" t="n">
        <x:v>8.259845465676735</x:v>
      </x:c>
    </x:row>
    <x:row r="219">
      <x:c r="A219" s="31" t="str">
        <x:v>2018-03</x:v>
      </x:c>
      <x:c r="B219" s="32" t="n">
        <x:v>-0.37134475508138387</x:v>
      </x:c>
      <x:c r="C219" s="32" t="n">
        <x:v>11.06323210598039</x:v>
      </x:c>
      <x:c r="D219" s="32" t="n">
        <x:v>6.583614134095189</x:v>
      </x:c>
    </x:row>
    <x:row r="220">
      <x:c r="A220" s="31" t="str">
        <x:v>2018-04</x:v>
      </x:c>
      <x:c r="B220" s="32" t="n">
        <x:v>-0.4032738969486984</x:v>
      </x:c>
      <x:c r="C220" s="32" t="n">
        <x:v>10.177474239991923</x:v>
      </x:c>
      <x:c r="D220" s="32" t="n">
        <x:v>5.669890645186662</x:v>
      </x:c>
    </x:row>
    <x:row r="221">
      <x:c r="A221" s="31" t="str">
        <x:v>2018-05</x:v>
      </x:c>
      <x:c r="B221" s="32" t="n">
        <x:v>-0.44055368885346247</x:v>
      </x:c>
      <x:c r="C221" s="32" t="n">
        <x:v>11.567259156562017</x:v>
      </x:c>
      <x:c r="D221" s="32" t="n">
        <x:v>6.0307067763611375</x:v>
      </x:c>
    </x:row>
    <x:row r="222">
      <x:c r="A222" s="31" t="str">
        <x:v>2018-06</x:v>
      </x:c>
      <x:c r="B222" s="32" t="n">
        <x:v>-0.421605412638527</x:v>
      </x:c>
      <x:c r="C222" s="32" t="n">
        <x:v>12.082537728647011</x:v>
      </x:c>
      <x:c r="D222" s="32" t="n">
        <x:v>6.566869011201659</x:v>
      </x:c>
    </x:row>
    <x:row r="223">
      <x:c r="A223" s="31" t="str">
        <x:v>2018-07</x:v>
      </x:c>
      <x:c r="B223" s="32" t="n">
        <x:v>-0.3801531420060894</x:v>
      </x:c>
      <x:c r="C223" s="32" t="n">
        <x:v>10.700491449718326</x:v>
      </x:c>
      <x:c r="D223" s="32" t="n">
        <x:v>6.25251286209249</x:v>
      </x:c>
    </x:row>
    <x:row r="224">
      <x:c r="A224" s="31" t="str">
        <x:v>2018-08</x:v>
      </x:c>
      <x:c r="B224" s="32" t="n">
        <x:v>-0.3364068964296849</x:v>
      </x:c>
      <x:c r="C224" s="32" t="n">
        <x:v>11.412357528820717</x:v>
      </x:c>
      <x:c r="D224" s="32" t="n">
        <x:v>7.236754855174473</x:v>
      </x:c>
    </x:row>
    <x:row r="225">
      <x:c r="A225" s="31" t="str">
        <x:v>2018-09</x:v>
      </x:c>
      <x:c r="B225" s="32" t="n">
        <x:v>-0.3050633837679879</x:v>
      </x:c>
      <x:c r="C225" s="32" t="n">
        <x:v>11.86176863514848</x:v>
      </x:c>
      <x:c r="D225" s="32" t="n">
        <x:v>7.93811397406907</x:v>
      </x:c>
    </x:row>
    <x:row r="226">
      <x:c r="A226" s="31" t="str">
        <x:v>2018-10</x:v>
      </x:c>
      <x:c r="B226" s="32" t="n">
        <x:v>-0.28504039500444867</x:v>
      </x:c>
      <x:c r="C226" s="32" t="n">
        <x:v>12.606510646445725</x:v>
      </x:c>
      <x:c r="D226" s="32" t="n">
        <x:v>8.728105477150558</x:v>
      </x:c>
    </x:row>
    <x:row r="227">
      <x:c r="A227" s="31" t="str">
        <x:v>2018-11</x:v>
      </x:c>
      <x:c r="B227" s="32" t="n">
        <x:v>-0.28243331384342696</x:v>
      </x:c>
      <x:c r="C227" s="32" t="n">
        <x:v>10.545636305706866</x:v>
      </x:c>
      <x:c r="D227" s="32" t="n">
        <x:v>7.284763983455061</x:v>
      </x:c>
    </x:row>
    <x:row r="228">
      <x:c r="A228" s="31" t="str">
        <x:v>2018-12</x:v>
      </x:c>
      <x:c r="B228" s="32" t="n">
        <x:v>-0.21046777061785116</x:v>
      </x:c>
      <x:c r="C228" s="32" t="n">
        <x:v>10.09593051492788</x:v>
      </x:c>
      <x:c r="D228" s="32" t="n">
        <x:v>7.7605947565203905</x:v>
      </x:c>
    </x:row>
    <x:row r="229">
      <x:c r="A229" s="31" t="str">
        <x:v>2019-01</x:v>
      </x:c>
      <x:c r="B229" s="32" t="n">
        <x:v>-0.28124722080712383</x:v>
      </x:c>
      <x:c r="C229" s="32" t="n">
        <x:v>7.8376059190595555</x:v>
      </x:c>
      <x:c r="D229" s="32" t="n">
        <x:v>5.352053815735447</x:v>
      </x:c>
    </x:row>
    <x:row r="230">
      <x:c r="A230" s="31" t="str">
        <x:v>2019-02</x:v>
      </x:c>
      <x:c r="B230" s="32" t="n">
        <x:v>-0.2606811283265503</x:v>
      </x:c>
      <x:c r="C230" s="32" t="n">
        <x:v>9.549268831501431</x:v>
      </x:c>
      <x:c r="D230" s="32" t="n">
        <x:v>6.799273529485503</x:v>
      </x:c>
    </x:row>
    <x:row r="231">
      <x:c r="A231" s="31" t="str">
        <x:v>2019-03</x:v>
      </x:c>
      <x:c r="B231" s="32" t="n">
        <x:v>-0.19436967534259608</x:v>
      </x:c>
      <x:c r="C231" s="32" t="n">
        <x:v>9.944870840939702</x:v>
      </x:c>
      <x:c r="D231" s="32" t="n">
        <x:v>7.817519848919577</x:v>
      </x:c>
    </x:row>
    <x:row r="232">
      <x:c r="A232" s="31" t="str">
        <x:v>2019-04</x:v>
      </x:c>
      <x:c r="B232" s="32" t="n">
        <x:v>-0.19995989137752612</x:v>
      </x:c>
      <x:c r="C232" s="32" t="n">
        <x:v>10.310733071914493</x:v>
      </x:c>
      <x:c r="D232" s="32" t="n">
        <x:v>8.04904011545425</x:v>
      </x:c>
    </x:row>
    <x:row r="233">
      <x:c r="A233" s="31" t="str">
        <x:v>2019-05</x:v>
      </x:c>
      <x:c r="B233" s="32" t="n">
        <x:v>-0.21765364085284256</x:v>
      </x:c>
      <x:c r="C233" s="32" t="n">
        <x:v>10.809356023036464</x:v>
      </x:c>
      <x:c r="D233" s="32" t="n">
        <x:v>8.2390066884951</x:v>
      </x:c>
    </x:row>
    <x:row r="234">
      <x:c r="A234" s="31" t="str">
        <x:v>2019-06</x:v>
      </x:c>
      <x:c r="B234" s="32" t="n">
        <x:v>-0.25072825364129225</x:v>
      </x:c>
      <x:c r="C234" s="32" t="n">
        <x:v>9.281280308629064</x:v>
      </x:c>
      <x:c r="D234" s="32" t="n">
        <x:v>6.703472851649864</x:v>
      </x:c>
    </x:row>
    <x:row r="235">
      <x:c r="A235" s="31" t="str">
        <x:v>2019-07</x:v>
      </x:c>
      <x:c r="B235" s="32" t="n">
        <x:v>-0.1275281189204851</x:v>
      </x:c>
      <x:c r="C235" s="32" t="n">
        <x:v>9.993291575961987</x:v>
      </x:c>
      <x:c r="D235" s="32" t="n">
        <x:v>8.591337780535106</x:v>
      </x:c>
    </x:row>
    <x:row r="236">
      <x:c r="A236" s="31" t="str">
        <x:v>2019-08</x:v>
      </x:c>
      <x:c r="B236" s="32" t="n">
        <x:v>-0.12311745987282907</x:v>
      </x:c>
      <x:c r="C236" s="32" t="n">
        <x:v>9.797081380336119</x:v>
      </x:c>
      <x:c r="D236" s="32" t="n">
        <x:v>8.467772146748882</x:v>
      </x:c>
    </x:row>
    <x:row r="237">
      <x:c r="A237" s="31" t="str">
        <x:v>2019-09</x:v>
      </x:c>
      <x:c r="B237" s="32" t="n">
        <x:v>-0.2626319178884571</x:v>
      </x:c>
      <x:c r="C237" s="32" t="n">
        <x:v>11.160927200597882</x:v>
      </x:c>
      <x:c r="D237" s="32" t="n">
        <x:v>7.967079566602921</x:v>
      </x:c>
    </x:row>
    <x:row r="238">
      <x:c r="A238" s="31" t="str">
        <x:v>2019-10</x:v>
      </x:c>
      <x:c r="B238" s="32" t="n">
        <x:v>-0.24437222763490896</x:v>
      </x:c>
      <x:c r="C238" s="32" t="n">
        <x:v>11.493053382893</x:v>
      </x:c>
      <x:c r="D238" s="32" t="n">
        <x:v>8.44009809775357</x:v>
      </x:c>
    </x:row>
    <x:row r="239">
      <x:c r="A239" s="31" t="str">
        <x:v>2019-11</x:v>
      </x:c>
      <x:c r="B239" s="32" t="n">
        <x:v>-0.23578266549693816</x:v>
      </x:c>
      <x:c r="C239" s="32" t="n">
        <x:v>12.452457595546116</x:v>
      </x:c>
      <x:c r="D239" s="32" t="n">
        <x:v>9.280601286183686</x:v>
      </x:c>
    </x:row>
    <x:row r="240">
      <x:c r="A240" s="31" t="str">
        <x:v>2019-12</x:v>
      </x:c>
      <x:c r="B240" s="32" t="n">
        <x:v>-0.2128265479589847</x:v>
      </x:c>
      <x:c r="C240" s="32" t="n">
        <x:v>12.830370621389646</x:v>
      </x:c>
      <x:c r="D240" s="32" t="n">
        <x:v>9.886900585045897</x:v>
      </x:c>
    </x:row>
    <x:row r="241">
      <x:c r="A241" s="31" t="str">
        <x:v>2020-01</x:v>
      </x:c>
      <x:c r="B241" s="32" t="n">
        <x:v>-0.1730865158835354</x:v>
      </x:c>
      <x:c r="C241" s="32" t="n">
        <x:v>13.809383982300258</x:v>
      </x:c>
      <x:c r="D241" s="32" t="n">
        <x:v>11.246079306422427</x:v>
      </x:c>
    </x:row>
    <x:row r="242">
      <x:c r="A242" s="31" t="str">
        <x:v>2020-02</x:v>
      </x:c>
      <x:c r="B242" s="32" t="n">
        <x:v>-0.2131064913980284</x:v>
      </x:c>
      <x:c r="C242" s="32" t="n">
        <x:v>13.792670597080122</x:v>
      </x:c>
      <x:c r="D242" s="32" t="n">
        <x:v>10.64025646772956</x:v>
      </x:c>
    </x:row>
    <x:row r="243">
      <x:c r="A243" s="31" t="str">
        <x:v>2020-03</x:v>
      </x:c>
      <x:c r="B243" s="32" t="n">
        <x:v>-0.1734607782095715</x:v>
      </x:c>
      <x:c r="C243" s="32" t="n">
        <x:v>10.530289463080338</x:v>
      </x:c>
      <x:c r="D243" s="32" t="n">
        <x:v>8.530236479832768</x:v>
      </x:c>
    </x:row>
    <x:row r="244">
      <x:c r="A244" s="31" t="str">
        <x:v>2020-04</x:v>
      </x:c>
      <x:c r="B244" s="32" t="n">
        <x:v>-0.20903032909629815</x:v>
      </x:c>
      <x:c r="C244" s="32" t="n">
        <x:v>3.4406815939564943</x:v>
      </x:c>
      <x:c r="D244" s="32" t="n">
        <x:v>2.5124444589598816</x:v>
      </x:c>
    </x:row>
    <x:row r="245">
      <x:c r="A245" s="31" t="str">
        <x:v>2020-05</x:v>
      </x:c>
      <x:c r="B245" s="32" t="n">
        <x:v>-0.1943728199871696</x:v>
      </x:c>
      <x:c r="C245" s="32" t="n">
        <x:v>5.1298760371456185</x:v>
      </x:c>
      <x:c r="D245" s="32" t="n">
        <x:v>3.938394745633831</x:v>
      </x:c>
    </x:row>
    <x:row r="246">
      <x:c r="A246" s="31" t="str">
        <x:v>2020-06</x:v>
      </x:c>
      <x:c r="B246" s="32" t="n">
        <x:v>-0.11415557473427773</x:v>
      </x:c>
      <x:c r="C246" s="32" t="n">
        <x:v>5.889750622932383</x:v>
      </x:c>
      <x:c r="D246" s="32" t="n">
        <x:v>5.103247180795669</x:v>
      </x:c>
    </x:row>
    <x:row r="247">
      <x:c r="A247" s="31" t="str">
        <x:v>2020-07</x:v>
      </x:c>
      <x:c r="B247" s="32" t="n">
        <x:v>-0.08746968006557398</x:v>
      </x:c>
      <x:c r="C247" s="32" t="n">
        <x:v>5.690401516978107</x:v>
      </x:c>
      <x:c r="D247" s="32" t="n">
        <x:v>5.105194236777781</x:v>
      </x:c>
    </x:row>
    <x:row r="248">
      <x:c r="A248" s="31" t="str">
        <x:v>2020-08</x:v>
      </x:c>
      <x:c r="B248" s="32" t="n">
        <x:v>-0.08556135705302192</x:v>
      </x:c>
      <x:c r="C248" s="32" t="n">
        <x:v>6.407660991271199</x:v>
      </x:c>
      <x:c r="D248" s="32" t="n">
        <x:v>5.773851464269281</x:v>
      </x:c>
    </x:row>
    <x:row r="249">
      <x:c r="A249" s="31" t="str">
        <x:v>2020-09</x:v>
      </x:c>
      <x:c r="B249" s="32" t="n">
        <x:v>0.10020771711255017</x:v>
      </x:c>
      <x:c r="C249" s="32" t="n">
        <x:v>6.680064714163959</x:v>
      </x:c>
      <x:c r="D249" s="32" t="n">
        <x:v>7.449666466446956</x:v>
      </x:c>
    </x:row>
    <x:row r="250">
      <x:c r="A250" s="31" t="str">
        <x:v>2020-10</x:v>
      </x:c>
      <x:c r="B250" s="32" t="n">
        <x:v>0.12175218385729414</x:v>
      </x:c>
      <x:c r="C250" s="32" t="n">
        <x:v>5.845160493609198</x:v>
      </x:c>
      <x:c r="D250" s="32" t="n">
        <x:v>6.67857373255977</x:v>
      </x:c>
    </x:row>
    <x:row r="251">
      <x:c r="A251" s="31" t="str">
        <x:v>2020-11</x:v>
      </x:c>
      <x:c r="B251" s="32" t="n">
        <x:v>0.060631397318960056</x:v>
      </x:c>
      <x:c r="C251" s="32" t="n">
        <x:v>5.504960874296711</x:v>
      </x:c>
      <x:c r="D251" s="32" t="n">
        <x:v>5.899365741610466</x:v>
      </x:c>
    </x:row>
    <x:row r="252">
      <x:c r="A252" s="31" t="str">
        <x:v>2020-12</x:v>
      </x:c>
      <x:c r="B252" s="32" t="n">
        <x:v>0.33396481353083973</x:v>
      </x:c>
      <x:c r="C252" s="32" t="n">
        <x:v>6.026940092224857</x:v>
      </x:c>
      <x:c r="D252" s="32" t="n">
        <x:v>8.373690829817086</x:v>
      </x:c>
    </x:row>
    <x:row r="253">
      <x:c r="A253" s="31" t="str">
        <x:v>2021-01</x:v>
      </x:c>
      <x:c r="B253" s="32" t="n">
        <x:v>0.3327879321089504</x:v>
      </x:c>
      <x:c r="C253" s="32" t="n">
        <x:v>6.339726826373841</x:v>
      </x:c>
      <x:c r="D253" s="32" t="n">
        <x:v>8.782299339167354</x:v>
      </x:c>
    </x:row>
    <x:row r="254">
      <x:c r="A254" s="31" t="str">
        <x:v>2021-02</x:v>
      </x:c>
      <x:c r="B254" s="32" t="n">
        <x:v>0.33299585071794735</x:v>
      </x:c>
      <x:c r="C254" s="32" t="n">
        <x:v>6.294199609302939</x:v>
      </x:c>
      <x:c r="D254" s="32" t="n">
        <x:v>8.72313781350926</x:v>
      </x:c>
    </x:row>
    <x:row r="255">
      <x:c r="A255" s="31" t="str">
        <x:v>2021-03</x:v>
      </x:c>
      <x:c r="B255" s="32" t="n">
        <x:v>0.42730834480051194</x:v>
      </x:c>
      <x:c r="C255" s="32" t="n">
        <x:v>6.781120056844992</x:v>
      </x:c>
      <x:c r="D255" s="32" t="n">
        <x:v>10.106057589029456</x:v>
      </x:c>
    </x:row>
    <x:row r="256">
      <x:c r="A256" s="31" t="str">
        <x:v>2021-04</x:v>
      </x:c>
      <x:c r="B256" s="32" t="n">
        <x:v>0.6814431620836994</x:v>
      </x:c>
      <x:c r="C256" s="32" t="n">
        <x:v>6.665952940433995</x:v>
      </x:c>
      <x:c r="D256" s="32" t="n">
        <x:v>11.889864152548132</x:v>
      </x:c>
    </x:row>
    <x:row r="257">
      <x:c r="A257" s="31" t="str">
        <x:v>2021-05</x:v>
      </x:c>
      <x:c r="B257" s="32" t="n">
        <x:v>0.7009252559630244</x:v>
      </x:c>
      <x:c r="C257" s="32" t="n">
        <x:v>7.250469543913438</x:v>
      </x:c>
      <x:c r="D257" s="32" t="n">
        <x:v>13.033432020796054</x:v>
      </x:c>
    </x:row>
    <x:row r="258">
      <x:c r="A258" s="31" t="str">
        <x:v>2021-06</x:v>
      </x:c>
      <x:c r="B258" s="32" t="n">
        <x:v>0.7357007331814938</x:v>
      </x:c>
      <x:c r="C258" s="32" t="n">
        <x:v>7.448816990656127</x:v>
      </x:c>
      <x:c r="D258" s="32" t="n">
        <x:v>13.66461784519805</x:v>
      </x:c>
    </x:row>
    <x:row r="259">
      <x:c r="A259" s="31" t="str">
        <x:v>2021-07</x:v>
      </x:c>
      <x:c r="B259" s="32" t="n">
        <x:v>0.8499252544657068</x:v>
      </x:c>
      <x:c r="C259" s="32" t="n">
        <x:v>6.973205433037838</x:v>
      </x:c>
      <x:c r="D259" s="32" t="n">
        <x:v>13.749834089619826</x:v>
      </x:c>
    </x:row>
    <x:row r="260">
      <x:c r="A260" s="31" t="str">
        <x:v>2021-08</x:v>
      </x:c>
      <x:c r="B260" s="32" t="n">
        <x:v>0.789503039920781</x:v>
      </x:c>
      <x:c r="C260" s="32" t="n">
        <x:v>7.370088532408948</x:v>
      </x:c>
      <x:c r="D260" s="32" t="n">
        <x:v>13.97829887315183</x:v>
      </x:c>
    </x:row>
    <x:row r="261">
      <x:c r="A261" s="31" t="str">
        <x:v>2021-09</x:v>
      </x:c>
      <x:c r="B261" s="32" t="n">
        <x:v>0.7547463469237434</x:v>
      </x:c>
      <x:c r="C261" s="32" t="n">
        <x:v>7.95373598421504</x:v>
      </x:c>
      <x:c r="D261" s="32" t="n">
        <x:v>14.71153550962096</x:v>
      </x:c>
    </x:row>
    <x:row r="262">
      <x:c r="A262" s="31" t="str">
        <x:v>2021-10</x:v>
      </x:c>
      <x:c r="B262" s="32" t="n">
        <x:v>0.6009598418580522</x:v>
      </x:c>
      <x:c r="C262" s="32" t="n">
        <x:v>7.984924985053102</x:v>
      </x:c>
      <x:c r="D262" s="32" t="n">
        <x:v>13.384504083177038</x:v>
      </x:c>
    </x:row>
    <x:row r="263">
      <x:c r="A263" s="31" t="str">
        <x:v>2021-11</x:v>
      </x:c>
      <x:c r="B263" s="32" t="n">
        <x:v>0.7361943756249507</x:v>
      </x:c>
      <x:c r="C263" s="32" t="n">
        <x:v>8.480021801302012</x:v>
      </x:c>
      <x:c r="D263" s="32" t="n">
        <x:v>15.459160532222427</x:v>
      </x:c>
    </x:row>
    <x:row r="264">
      <x:c r="A264" s="31" t="str">
        <x:v>2021-12</x:v>
      </x:c>
      <x:c r="B264" s="32" t="n">
        <x:v>0.6027691330453748</x:v>
      </x:c>
      <x:c r="C264" s="32" t="n">
        <x:v>7.761279385464858</x:v>
      </x:c>
      <x:c r="D264" s="32" t="n">
        <x:v>13.04230816500979</x:v>
      </x:c>
    </x:row>
    <x:row r="265">
      <x:c r="A265" s="31" t="str">
        <x:v>2022-01</x:v>
      </x:c>
      <x:c r="B265" s="32" t="n">
        <x:v>0.7573214584204193</x:v>
      </x:c>
      <x:c r="C265" s="32" t="n">
        <x:v>8.898996262710801</x:v>
      </x:c>
      <x:c r="D265" s="32" t="n">
        <x:v>16.395718549285185</x:v>
      </x:c>
    </x:row>
    <x:row r="266">
      <x:c r="A266" s="31" t="str">
        <x:v>2022-02</x:v>
      </x:c>
      <x:c r="B266" s="32" t="n">
        <x:v>0.8166315314746793</x:v>
      </x:c>
      <x:c r="C266" s="32" t="n">
        <x:v>7.667045406439506</x:v>
      </x:c>
      <x:c r="D266" s="32" t="n">
        <x:v>14.744827970060756</x:v>
      </x:c>
    </x:row>
    <x:row r="267">
      <x:c r="A267" s="31" t="str">
        <x:v>2022-03</x:v>
      </x:c>
      <x:c r="B267" s="32" t="n">
        <x:v>0.5430092675255696</x:v>
      </x:c>
      <x:c r="C267" s="32" t="n">
        <x:v>7.479094803505243</x:v>
      </x:c>
      <x:c r="D267" s="32" t="n">
        <x:v>12.083321862036465</x:v>
      </x:c>
    </x:row>
    <x:row r="268">
      <x:c r="A268" s="31" t="str">
        <x:v>2022-04</x:v>
      </x:c>
      <x:c r="B268" s="32" t="n">
        <x:v>0.5849618525091025</x:v>
      </x:c>
      <x:c r="C268" s="32" t="n">
        <x:v>8.388417375490793</x:v>
      </x:c>
      <x:c r="D268" s="32" t="n">
        <x:v>13.88028339558651</x:v>
      </x:c>
    </x:row>
    <x:row r="269">
      <x:c r="A269" s="31" t="str">
        <x:v>2022-05</x:v>
      </x:c>
      <x:c r="B269" s="32" t="n">
        <x:v>0.30823520834826423</x:v>
      </x:c>
      <x:c r="C269" s="32" t="n">
        <x:v>8.673869374129755</x:v>
      </x:c>
      <x:c r="D269" s="32" t="n">
        <x:v>11.655696516198518</x:v>
      </x:c>
    </x:row>
    <x:row r="270">
      <x:c r="A270" s="31" t="str">
        <x:v>2022-06</x:v>
      </x:c>
      <x:c r="B270" s="32" t="n">
        <x:v>0.21161569861347895</x:v>
      </x:c>
      <x:c r="C270" s="32" t="n">
        <x:v>9.137394430391858</x:v>
      </x:c>
      <x:c r="D270" s="32" t="n">
        <x:v>11.28262623489961</x:v>
      </x:c>
    </x:row>
    <x:row r="271">
      <x:c r="A271" s="31" t="str">
        <x:v>2022-07</x:v>
      </x:c>
      <x:c r="B271" s="32" t="n">
        <x:v>0.23509128221847253</x:v>
      </x:c>
      <x:c r="C271" s="32" t="n">
        <x:v>7.375323106853914</x:v>
      </x:c>
      <x:c r="D271" s="32" t="n">
        <x:v>9.344288555038188</x:v>
      </x:c>
    </x:row>
    <x:row r="272">
      <x:c r="A272" s="31" t="str">
        <x:v>2022-08</x:v>
      </x:c>
      <x:c r="B272" s="32" t="n">
        <x:v>0.37464358000455555</x:v>
      </x:c>
      <x:c r="C272" s="32" t="n">
        <x:v>7.807399450982459</x:v>
      </x:c>
      <x:c r="D272" s="32" t="n">
        <x:v>11.107035111828663</x:v>
      </x:c>
    </x:row>
    <x:row r="273">
      <x:c r="A273" s="31" t="str">
        <x:v>2022-09</x:v>
      </x:c>
      <x:c r="B273" s="32" t="n">
        <x:v>0.24766632918023723</x:v>
      </x:c>
      <x:c r="C273" s="32" t="n">
        <x:v>7.74378210944513</x:v>
      </x:c>
      <x:c r="D273" s="32" t="n">
        <x:v>9.90932252764322</x:v>
      </x:c>
    </x:row>
    <x:row r="274">
      <x:c r="A274" s="31" t="str">
        <x:v>2022-10</x:v>
      </x:c>
      <x:c r="B274" s="32" t="n">
        <x:v>0.09838836946417362</x:v>
      </x:c>
      <x:c r="C274" s="32" t="n">
        <x:v>6.933681274800211</x:v>
      </x:c>
      <x:c r="D274" s="32" t="n">
        <x:v>7.714263239276239</x:v>
      </x:c>
    </x:row>
    <x:row r="275">
      <x:c r="A275" s="31" t="str">
        <x:v>2022-11</x:v>
      </x:c>
      <x:c r="B275" s="32" t="n">
        <x:v>0.36889718189713006</x:v>
      </x:c>
      <x:c r="C275" s="32" t="n">
        <x:v>7.546359639189749</x:v>
      </x:c>
      <x:c r="D275" s="32" t="n">
        <x:v>10.699087625566207</x:v>
      </x:c>
    </x:row>
    <x:row r="276">
      <x:c r="A276" s="31" t="str">
        <x:v>2022-12</x:v>
      </x:c>
      <x:c r="B276" s="32" t="n">
        <x:v>0.2949517271901918</x:v>
      </x:c>
      <x:c r="C276" s="32" t="n">
        <x:v>9.572912239548865</x:v>
      </x:c>
      <x:c r="D276" s="32" t="n">
        <x:v>12.691410966034109</x:v>
      </x:c>
    </x:row>
    <x:row r="277">
      <x:c r="A277" s="31" t="str">
        <x:v>2023-01</x:v>
      </x:c>
      <x:c r="B277" s="32" t="n">
        <x:v>0.09879302197339102</x:v>
      </x:c>
      <x:c r="C277" s="32" t="n">
        <x:v>10.09328518442016</x:v>
      </x:c>
      <x:c r="D277" s="32" t="n">
        <x:v>11.18922435140166</x:v>
      </x:c>
    </x:row>
    <x:row r="278">
      <x:c r="A278" s="31" t="str">
        <x:v>2023-02</x:v>
      </x:c>
      <x:c r="B278" s="32" t="n">
        <x:v>0.11449496692487715</x:v>
      </x:c>
      <x:c r="C278" s="32" t="n">
        <x:v>10.893747163004091</x:v>
      </x:c>
      <x:c r="D278" s="32" t="n">
        <x:v>12.255521351045083</x:v>
      </x:c>
    </x:row>
    <x:row r="279">
      <x:c r="A279" s="31" t="str">
        <x:v>2023-03</x:v>
      </x:c>
      <x:c r="B279" s="32" t="n">
        <x:v>0.027331342678230675</x:v>
      </x:c>
      <x:c r="C279" s="32" t="n">
        <x:v>10.406150282507708</x:v>
      </x:c>
      <x:c r="D279" s="32" t="n">
        <x:v>10.717895684518313</x:v>
      </x:c>
    </x:row>
    <x:row r="280">
      <x:c r="A280" s="31" t="str">
        <x:v>2023-04</x:v>
      </x:c>
      <x:c r="B280" s="32" t="n">
        <x:v>0.07912341737167772</x:v>
      </x:c>
      <x:c r="C280" s="32" t="n">
        <x:v>10.780591791980175</x:v>
      </x:c>
      <x:c r="D280" s="32" t="n">
        <x:v>11.712712473222378</x:v>
      </x:c>
    </x:row>
    <x:row r="281">
      <x:c r="A281" s="31" t="str">
        <x:v>2023-05</x:v>
      </x:c>
      <x:c r="B281" s="32" t="n">
        <x:v>0.09527469664705035</x:v>
      </x:c>
      <x:c r="C281" s="32" t="n">
        <x:v>11.068746796974178</x:v>
      </x:c>
      <x:c r="D281" s="32" t="n">
        <x:v>12.218592986965945</x:v>
      </x:c>
    </x:row>
    <x:row r="282">
      <x:c r="A282" s="31" t="str">
        <x:v>2023-06</x:v>
      </x:c>
      <x:c r="B282" s="32" t="n">
        <x:v>0.021196677094998062</x:v>
      </x:c>
      <x:c r="C282" s="32" t="n">
        <x:v>10.937157782125992</x:v>
      </x:c>
      <x:c r="D282" s="32" t="n">
        <x:v>11.19018586106575</x:v>
      </x:c>
    </x:row>
    <x:row r="283">
      <x:c r="A283" s="31" t="str">
        <x:v>2023-07</x:v>
      </x:c>
      <x:c r="B283" s="32" t="n">
        <x:v>0.12174628948756605</x:v>
      </x:c>
      <x:c r="C283" s="32" t="n">
        <x:v>11.257625763847257</x:v>
      </x:c>
      <x:c r="D283" s="32" t="n">
        <x:v>12.749946218522838</x:v>
      </x:c>
    </x:row>
    <x:row r="284">
      <x:c r="A284" s="31" t="str">
        <x:v>2023-08</x:v>
      </x:c>
      <x:c r="B284" s="32" t="n">
        <x:v>0.19172375212138637</x:v>
      </x:c>
      <x:c r="C284" s="32" t="n">
        <x:v>11.809010001579548</x:v>
      </x:c>
      <x:c r="D284" s="32" t="n">
        <x:v>14.264801460042733</x:v>
      </x:c>
    </x:row>
    <x:row r="285">
      <x:c r="A285" s="31" t="str">
        <x:v>2023-09</x:v>
      </x:c>
      <x:c r="B285" s="32" t="n">
        <x:v>0.10677935280173245</x:v>
      </x:c>
      <x:c r="C285" s="32" t="n">
        <x:v>11.993723669453</x:v>
      </x:c>
      <x:c r="D285" s="32" t="n">
        <x:v>13.381185073361733</x:v>
      </x:c>
    </x:row>
    <x:row r="286">
      <x:c r="A286" s="31" t="str">
        <x:v>2023-10</x:v>
      </x:c>
      <x:c r="B286" s="32" t="n">
        <x:v>0.053345086967196975</x:v>
      </x:c>
      <x:c r="C286" s="32" t="n">
        <x:v>11.053068278797369</x:v>
      </x:c>
      <x:c r="D286" s="32" t="n">
        <x:v>11.696040254351376</x:v>
      </x:c>
    </x:row>
    <x:row r="287">
      <x:c r="A287" s="31" t="str">
        <x:v>2023-11</x:v>
      </x:c>
      <x:c r="B287" s="32" t="n">
        <x:v>0.07576663749358215</x:v>
      </x:c>
      <x:c r="C287" s="32" t="n">
        <x:v>10.630723029605903</x:v>
      </x:c>
      <x:c r="D287" s="32" t="n">
        <x:v>11.511943805178309</x:v>
      </x:c>
    </x:row>
    <x:row r="288">
      <x:c r="A288" s="31" t="str">
        <x:v>2023-12</x:v>
      </x:c>
      <x:c r="B288" s="32" t="n">
        <x:v>0.3552514485419245</x:v>
      </x:c>
      <x:c r="C288" s="32" t="n">
        <x:v>11.032012113376132</x:v>
      </x:c>
      <x:c r="D288" s="32" t="n">
        <x:v>15.306401845526981</x:v>
      </x:c>
    </x:row>
    <x:row r="289">
      <x:c r="A289" s="31" t="str">
        <x:v>2024-01</x:v>
      </x:c>
      <x:c r="B289" s="32" t="n">
        <x:v>0.4658557587246499</x:v>
      </x:c>
      <x:c r="C289" s="32" t="n">
        <x:v>11.526874422748234</x:v>
      </x:c>
      <x:c r="D289" s="32" t="n">
        <x:v>17.362591011406014</x:v>
      </x:c>
    </x:row>
    <x:row r="290">
      <x:c r="A290" s="31" t="str">
        <x:v>2024-02</x:v>
      </x:c>
      <x:c r="B290" s="32" t="n">
        <x:v>0.4250825924062529</x:v>
      </x:c>
      <x:c r="C290" s="32" t="n">
        <x:v>12.722379213859929</x:v>
      </x:c>
      <x:c r="D290" s="32" t="n">
        <x:v>18.555523744069173</x:v>
      </x:c>
    </x:row>
    <x:row r="291">
      <x:c r="A291" s="31" t="str">
        <x:v>2024-03</x:v>
      </x:c>
      <x:c r="B291" s="32" t="n">
        <x:v>0.4034693058846981</x:v>
      </x:c>
      <x:c r="C291" s="32" t="n">
        <x:v>13.66154470375285</x:v>
      </x:c>
      <x:c r="D291" s="32" t="n">
        <x:v>19.57702796857347</x:v>
      </x:c>
    </x:row>
    <x:row r="292">
      <x:c r="A292" s="31" t="str">
        <x:v>2024-04</x:v>
      </x:c>
      <x:c r="B292" s="32" t="n">
        <x:v>0.3404927299594971</x:v>
      </x:c>
      <x:c r="C292" s="32" t="n">
        <x:v>14.909057845112784</x:v>
      </x:c>
      <x:c r="D292" s="32" t="n">
        <x:v>20.325976381878768</x:v>
      </x:c>
    </x:row>
    <x:row r="293">
      <x:c r="A293" s="31" t="str">
        <x:v>2024-05</x:v>
      </x:c>
      <x:c r="B293" s="32" t="n">
        <x:v>0.29174983007453825</x:v>
      </x:c>
      <x:c r="C293" s="32" t="n">
        <x:v>13.507526547583112</x:v>
      </x:c>
      <x:c r="D293" s="32" t="n">
        <x:v>17.74009495264232</x:v>
      </x:c>
    </x:row>
    <x:row r="294">
      <x:c r="A294" s="31" t="str">
        <x:v>2024-06</x:v>
      </x:c>
      <x:c r="B294" s="32" t="n">
        <x:v>0.45703192370808754</x:v>
      </x:c>
      <x:c r="C294" s="32" t="n">
        <x:v>12.636953194321087</x:v>
      </x:c>
      <x:c r="D294" s="32" t="n">
        <x:v>18.869476146238785</x:v>
      </x:c>
    </x:row>
    <x:row r="295">
      <x:c r="A295" s="31" t="str">
        <x:v>2024-07</x:v>
      </x:c>
      <x:c r="B295" s="32" t="n">
        <x:v>0.5138753517513743</x:v>
      </x:c>
      <x:c r="C295" s="32" t="n">
        <x:v>12.746088082328061</x:v>
      </x:c>
      <x:c r="D295" s="32" t="n">
        <x:v>19.809863930839747</x:v>
      </x:c>
    </x:row>
    <x:row r="296">
      <x:c r="A296" s="31" t="str">
        <x:v>2024-08</x:v>
      </x:c>
      <x:c r="B296" s="32" t="n">
        <x:v>0.5637694774786413</x:v>
      </x:c>
      <x:c r="C296" s="32" t="n">
        <x:v>13.503052560372293</x:v>
      </x:c>
      <x:c r="D296" s="32" t="n">
        <x:v>21.67943092417863</x:v>
      </x:c>
    </x:row>
    <x:row r="297">
      <x:c r="A297" s="31" t="str">
        <x:v>2024-09</x:v>
      </x:c>
      <x:c r="B297" s="32" t="n">
        <x:v>0.7037257658189635</x:v>
      </x:c>
      <x:c r="C297" s="32" t="n">
        <x:v>12.961746102789784</x:v>
      </x:c>
      <x:c r="D297" s="32" t="n">
        <x:v>22.78698657114543</x:v>
      </x:c>
    </x:row>
    <x:row r="298">
      <x:c r="A298" s="31" t="str">
        <x:v>2024-10</x:v>
      </x:c>
      <x:c r="B298" s="32" t="n">
        <x:v>0.8453598692948014</x:v>
      </x:c>
      <x:c r="C298" s="32" t="n">
        <x:v>13.076872881636222</x:v>
      </x:c>
      <x:c r="D298" s="32" t="n">
        <x:v>24.976896300935724</x:v>
      </x:c>
    </x:row>
    <x:row r="299">
      <x:c r="A299" s="31" t="str">
        <x:v>2024-11</x:v>
      </x:c>
      <x:c r="B299" s="32" t="n">
        <x:v>0.851195363825539</x:v>
      </x:c>
      <x:c r="C299" s="32" t="n">
        <x:v>12.90034339304906</x:v>
      </x:c>
      <x:c r="D299" s="32" t="n">
        <x:v>24.73225124479534</x:v>
      </x:c>
    </x:row>
    <x:row r="300">
      <x:c r="A300" s="31" t="str">
        <x:v>2024-12</x:v>
      </x:c>
      <x:c r="B300" s="32" t="n">
        <x:v>1.217327304681732</x:v>
      </x:c>
      <x:c r="C300" s="32" t="n">
        <x:v>13.058744002874075</x:v>
      </x:c>
      <x:c r="D300" s="32" t="n">
        <x:v>30.172836947103193</x:v>
      </x:c>
    </x:row>
    <x:row r="301">
      <x:c r="A301" s="31" t="str">
        <x:v>2025-01</x:v>
      </x:c>
      <x:c r="B301" s="32" t="n">
        <x:v>1.187496426238479</x:v>
      </x:c>
      <x:c r="C301" s="32" t="n">
        <x:v>11.060355916689959</x:v>
      </x:c>
      <x:c r="D301" s="32" t="n">
        <x:v>25.381985466923346</x:v>
      </x:c>
    </x:row>
    <x:row r="302">
      <x:c r="A302" s="31" t="str">
        <x:v>2025-02</x:v>
      </x:c>
      <x:c r="B302" s="32" t="n">
        <x:v>1.36150154894707</x:v>
      </x:c>
      <x:c r="C302" s="32" t="n">
        <x:v>11.839624308147702</x:v>
      </x:c>
      <x:c r="D302" s="32" t="n">
        <x:v>29.3207926915892</x:v>
      </x:c>
    </x:row>
    <x:row r="303">
      <x:c r="A303" s="31" t="str">
        <x:v>2025-03</x:v>
      </x:c>
      <x:c r="B303" s="32" t="n">
        <x:v>1.0703938193302847</x:v>
      </x:c>
      <x:c r="C303" s="32" t="n">
        <x:v>12.487055749368531</x:v>
      </x:c>
      <x:c r="D303" s="32" t="n">
        <x:v>26.923516864455532</x:v>
      </x:c>
    </x:row>
    <x:row r="304">
      <x:c r="A304" s="31" t="str">
        <x:v>2025-04</x:v>
      </x:c>
      <x:c r="B304" s="32" t="n">
        <x:v>1.1955739190397754</x:v>
      </x:c>
      <x:c r="C304" s="32" t="n">
        <x:v>10.630782083182119</x:v>
      </x:c>
      <x:c r="D304" s="32" t="n">
        <x:v>24.536241799869714</x:v>
      </x:c>
    </x:row>
    <x:row r="305">
      <x:c r="A305" s="31" t="str">
        <x:v>2025-05</x:v>
      </x:c>
      <x:c r="B305" s="32" t="n">
        <x:v>0.9558815882346219</x:v>
      </x:c>
      <x:c r="C305" s="32" t="n">
        <x:v>10.48856380704691</x:v>
      </x:c>
      <x:c r="D305" s="32" t="n">
        <x:v>21.470270425461656</x:v>
      </x:c>
    </x:row>
    <x:row r="306">
      <x:c r="A306" s="31" t="str">
        <x:v>2025-06</x:v>
      </x:c>
      <x:c r="B306" s="32" t="n">
        <x:v>1.0723646033256777</x:v>
      </x:c>
      <x:c r="C306" s="32" t="n">
        <x:v>11.14680307049658</x:v>
      </x:c>
      <x:c r="D306" s="32" t="n">
        <x:v>24.172604726864712</x:v>
      </x:c>
    </x:row>
    <x:row r="307">
      <x:c r="A307" s="31" t="str">
        <x:v>2025-07</x:v>
      </x:c>
      <x:c r="B307" s="32" t="n">
        <x:v>1.2725784060919523</x:v>
      </x:c>
      <x:c r="C307" s="32" t="n">
        <x:v>11.88788181176632</x:v>
      </x:c>
      <x:c r="D307" s="32" t="n">
        <x:v>28.28872190568529</x:v>
      </x:c>
    </x:row>
    <x:row r="308">
      <x:c r="A308" s="31" t="str">
        <x:v>2025-08</x:v>
      </x:c>
      <x:c r="B308" s="32" t="n">
        <x:v>1.1666847813543066</x:v>
      </x:c>
      <x:c r="C308" s="32" t="n">
        <x:v>11.679917548603118</x:v>
      </x:c>
      <x:c r="D308" s="32" t="n">
        <x:v>26.47338438138572</x:v>
      </x:c>
    </x:row>
    <x:row r="309">
      <x:c r="A309" s="31" t="str">
        <x:v>2025-09</x:v>
      </x:c>
      <x:c r="B309" s="32" t="n">
        <x:v>1.1242932118319975</x:v>
      </x:c>
      <x:c r="C309" s="32" t="n">
        <x:v>13.575536265211166</x:v>
      </x:c>
      <x:c r="D309" s="32" t="n">
        <x:v>29.962712746999124</x:v>
      </x:c>
    </x:row>
    <x:row r="310">
      <x:c r="A310" s="31" t="str">
        <x:v>2025-10</x:v>
      </x:c>
      <x:c r="B310" s="32" t="n">
        <x:v>1.0896983462626215</x:v>
      </x:c>
      <x:c r="C310" s="32" t="n">
        <x:v>14.99907621514543</x:v>
      </x:c>
      <x:c r="D310" s="32" t="n">
        <x:v>32.43324310851897</x:v>
      </x:c>
    </x:row>
    <x:row r="311">
      <x:c r="A311" s="31" t="str">
        <x:v>2025-11</x:v>
      </x:c>
      <x:c r="B311" s="32" t="n">
        <x:v>1.2513482332197259</x:v>
      </x:c>
      <x:c r="C311" s="32" t="n">
        <x:v>14.716060943184461</x:v>
      </x:c>
      <x:c r="D311" s="32" t="n">
        <x:v>34.38232603761181</x:v>
      </x:c>
    </x:row>
    <x:row r="312">
      <x:c r="A312" s="31" t="str">
        <x:v>2025-12</x:v>
      </x:c>
      <x:c r="B312" s="32" t="n">
        <x:v>1.4199808389541029</x:v>
      </x:c>
      <x:c r="C312" s="32" t="n">
        <x:v>13.596091583905181</x:v>
      </x:c>
      <x:c r="D312" s="32" t="n">
        <x:v>34.322261956669706</x:v>
      </x:c>
    </x:row>
    <x:row r="313">
      <x:c r="A313" s="31" t="str">
        <x:v>2026-01</x:v>
      </x:c>
      <x:c r="B313" s="32" t="n">
        <x:v>1.5553502691477514</x:v>
      </x:c>
      <x:c r="C313" s="32" t="n">
        <x:v>13.812390242409766</x:v>
      </x:c>
      <x:c r="D313" s="32" t="n">
        <x:v>36.85084539266322</x:v>
      </x:c>
    </x:row>
    <x:row r="314">
      <x:c r="A314" s="31" t="str">
        <x:v>2026-02</x:v>
      </x:c>
      <x:c r="B314" s="32" t="n">
        <x:v>1.3852240865672019</x:v>
      </x:c>
      <x:c r="C314" s="32" t="n">
        <x:v>15.870305255000385</x:v>
      </x:c>
      <x:c r="D314" s="32" t="n">
        <x:v>39.239458441968026</x:v>
      </x:c>
    </x:row>
    <x:row r="315">
      <x:c r="A315" s="31" t="str">
        <x:v>2026-03</x:v>
      </x:c>
      <x:c r="B315" s="32" t="n">
        <x:v>1.0154661931462572</x:v>
      </x:c>
      <x:c r="C315" s="32" t="n">
        <x:v>18.368707172070042</x:v>
      </x:c>
      <x:c r="D315" s="32" t="n">
        <x:v>38.03697451025649</x:v>
      </x:c>
    </x:row>
    <x:row r="316">
      <x:c r="A316" s="31" t="str">
        <x:v>2026-04</x:v>
      </x:c>
      <x:c r="B316" s="32" t="n">
        <x:v>0.9181348477085818</x:v>
      </x:c>
      <x:c r="C316" s="32" t="n">
        <x:v>16.518192447960697</x:v>
      </x:c>
      <x:c r="D316" s="32" t="n">
        <x:v>32.60225540329861</x:v>
      </x:c>
    </x:row>
    <x:row r="317">
      <x:c r="A317" s="31" t="str">
        <x:v>2026-05</x:v>
      </x:c>
      <x:c r="B317" s="32" t="n">
        <x:v>1.2502687764812266</x:v>
      </x:c>
      <x:c r="C317" s="32" t="n">
        <x:v>16.89453461885441</x:v>
      </x:c>
      <x:c r="D317" s="32" t="n">
        <x:v>39.26751252247033</x:v>
      </x:c>
    </x:row>
    <x:row r="318">
      <x:c r="A318" s="31" t="str">
        <x:v>2026-06</x:v>
      </x:c>
      <x:c r="B318" s="32" t="n">
        <x:v>1.3599126923329794</x:v>
      </x:c>
      <x:c r="C318" s="32" t="n">
        <x:v>17.799933883777317</x:v>
      </x:c>
      <x:c r="D318" s="32" t="n">
        <x:v>43.3662025873468</x:v>
      </x:c>
    </x:row>
    <x:row r="319">
      <x:c r="A319" s="31" t="str">
        <x:v>2026-07</x:v>
      </x:c>
      <x:c r="B319" s="32" t="n">
        <x:v>1.312397338050177</x:v>
      </x:c>
      <x:c r="C319" s="32" t="n">
        <x:v>19.512104109162223</x:v>
      </x:c>
      <x:c r="D319" s="32" t="n">
        <x:v>46.43213493983468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e245b7349bc4c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1.247876633746548</x:v>
      </x:c>
      <x:c r="C12" s="20" t="n">
        <x:v>0.032203329475300135</x:v>
      </x:c>
      <x:c r="D12" s="20" t="n">
        <x:v>-0.9144715465192893</x:v>
      </x:c>
      <x:c r="E12" s="20" t="n">
        <x:v>0.33172000189450246</x:v>
      </x:c>
      <x:c r="F12" s="20" t="n">
        <x:v>0.570250505679166</x:v>
      </x:c>
      <x:c r="G12" s="21" t="n">
        <x:v>1669</x:v>
      </x:c>
    </x:row>
    <x:row r="13" ht="24" customHeight="1">
      <x:c r="A13" s="17" t="str">
        <x:v>B</x:v>
      </x:c>
      <x:c r="B13" s="20" t="n">
        <x:v>19.646646198060882</x:v>
      </x:c>
      <x:c r="C13" s="20" t="n">
        <x:v>0.12577487514470143</x:v>
      </x:c>
      <x:c r="D13" s="20" t="n">
        <x:v>-0.7528741119045506</x:v>
      </x:c>
      <x:c r="E13" s="20" t="n">
        <x:v>0.43617777595643353</x:v>
      </x:c>
      <x:c r="F13" s="20" t="n">
        <x:v>0.42990508791037807</x:v>
      </x:c>
      <x:c r="G13" s="21" t="n">
        <x:v>1668</x:v>
      </x:c>
    </x:row>
    <x:row r="14" ht="24" customHeight="1">
      <x:c r="A14" s="17" t="str">
        <x:v>C</x:v>
      </x:c>
      <x:c r="B14" s="20" t="n">
        <x:v>45.411113553852914</x:v>
      </x:c>
      <x:c r="C14" s="20" t="n">
        <x:v>0.1620285743640011</x:v>
      </x:c>
      <x:c r="D14" s="20" t="n">
        <x:v>-0.9355176787487287</x:v>
      </x:c>
      <x:c r="E14" s="20" t="n">
        <x:v>0.547850639298476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