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0b0356a3c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f89213c5e4d44b8"/>
    <x:sheet xmlns:r="http://schemas.openxmlformats.org/officeDocument/2006/relationships" name="数据与说明" sheetId="2" r:id="R251a48148a34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301bf2b7a4379" /><Relationship Type="http://schemas.openxmlformats.org/officeDocument/2006/relationships/theme" Target="/xl/theme/theme1.xml" Id="R9d60f2911eb249c1" /><Relationship Type="http://schemas.openxmlformats.org/officeDocument/2006/relationships/sharedStrings" Target="/xl/sharedStrings.xml" Id="R050949694fc74d38" /><Relationship Type="http://schemas.openxmlformats.org/officeDocument/2006/relationships/worksheet" Target="/xl/worksheets/sheet1.xml" Id="R7f89213c5e4d44b8" /><Relationship Type="http://schemas.openxmlformats.org/officeDocument/2006/relationships/worksheet" Target="/xl/worksheets/sheet2.xml" Id="R251a48148a3444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1f934a37054e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1f934a37054ec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c8f96bd4ab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0.921459918128865</x:v>
      </x:c>
      <x:c r="C5" s="22" t="n">
        <x:f>'数据与说明'!C12</x:f>
        <x:v>0.03581979238590516</x:v>
      </x:c>
      <x:c r="D5" s="22" t="n">
        <x:f>'数据与说明'!D12</x:f>
        <x:v>-0.9104355205499008</x:v>
      </x:c>
      <x:c r="E5" s="22" t="n">
        <x:f>'数据与说明'!E12</x:f>
        <x:v>0.33823369364588035</x:v>
      </x:c>
      <x:c r="F5" s="22" t="n">
        <x:f>'数据与说明'!F12</x:f>
        <x:v>0.5797815378025273</x:v>
      </x:c>
      <x:c r="G5" s="23" t="n">
        <x:f>'数据与说明'!G12</x:f>
        <x:v>1203</x:v>
      </x:c>
    </x:row>
    <x:row r="6" ht="24" customHeight="1">
      <x:c r="A6" s="17" t="str">
        <x:v>B</x:v>
      </x:c>
      <x:c r="B6" s="22" t="n">
        <x:f>'数据与说明'!B13</x:f>
        <x:v>14.061397096595504</x:v>
      </x:c>
      <x:c r="C6" s="22" t="n">
        <x:f>'数据与说明'!C13</x:f>
        <x:v>0.15737022512707588</x:v>
      </x:c>
      <x:c r="D6" s="22" t="n">
        <x:f>'数据与说明'!D13</x:f>
        <x:v>-0.7528741119045507</x:v>
      </x:c>
      <x:c r="E6" s="22" t="n">
        <x:f>'数据与说明'!E13</x:f>
        <x:v>0.45447533983968025</x:v>
      </x:c>
      <x:c r="F6" s="22" t="n">
        <x:f>'数据与说明'!F13</x:f>
        <x:v>0.4204326408224459</x:v>
      </x:c>
      <x:c r="G6" s="23" t="n">
        <x:f>'数据与说明'!G13</x:f>
        <x:v>1202</x:v>
      </x:c>
    </x:row>
    <x:row r="7" ht="24" customHeight="1">
      <x:c r="A7" s="17" t="str">
        <x:v>C</x:v>
      </x:c>
      <x:c r="B7" s="22" t="n">
        <x:f>'数据与说明'!B14</x:f>
        <x:v>27.939870832130698</x:v>
      </x:c>
      <x:c r="C7" s="22" t="n">
        <x:f>'数据与说明'!C14</x:f>
        <x:v>0.19882698630475604</x:v>
      </x:c>
      <x:c r="D7" s="22" t="n">
        <x:f>'数据与说明'!D14</x:f>
        <x:v>-0.9178434982385081</x:v>
      </x:c>
      <x:c r="E7" s="22" t="n">
        <x:f>'数据与说明'!E14</x:f>
        <x:v>0.5663603717034594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0.018877080701390492</x:v>
      </x:c>
      <x:c r="C14" s="32" t="n">
        <x:v>-0.09614970820240709</x:v>
      </x:c>
      <x:c r="D14" s="32" t="n">
        <x:v>-0.07908765330216849</x:v>
      </x:c>
    </x:row>
    <x:row r="15">
      <x:c r="A15" s="31" t="str">
        <x:v>2008-03</x:v>
      </x:c>
      <x:c r="B15" s="32" t="n">
        <x:v>-0.13073248331571263</x:v>
      </x:c>
      <x:c r="C15" s="32" t="n">
        <x:v>-0.05996946133807557</x:v>
      </x:c>
      <x:c r="D15" s="32" t="n">
        <x:v>-0.1828619880499558</x:v>
      </x:c>
    </x:row>
    <x:row r="16">
      <x:c r="A16" s="31" t="str">
        <x:v>2008-04</x:v>
      </x:c>
      <x:c r="B16" s="32" t="n">
        <x:v>-0.22647654813830742</x:v>
      </x:c>
      <x:c r="C16" s="32" t="n">
        <x:v>0.14276850423217513</x:v>
      </x:c>
      <x:c r="D16" s="32" t="n">
        <x:v>-0.11604176192750437</x:v>
      </x:c>
    </x:row>
    <x:row r="17">
      <x:c r="A17" s="31" t="str">
        <x:v>2008-05</x:v>
      </x:c>
      <x:c r="B17" s="32" t="n">
        <x:v>-0.21077152751033212</x:v>
      </x:c>
      <x:c r="C17" s="32" t="n">
        <x:v>0.2259010661664842</x:v>
      </x:c>
      <x:c r="D17" s="32" t="n">
        <x:v>-0.03248397412597004</x:v>
      </x:c>
    </x:row>
    <x:row r="18">
      <x:c r="A18" s="31" t="str">
        <x:v>2008-06</x:v>
      </x:c>
      <x:c r="B18" s="32" t="n">
        <x:v>-0.25500763632660584</x:v>
      </x:c>
      <x:c r="C18" s="32" t="n">
        <x:v>0.16399345293614975</x:v>
      </x:c>
      <x:c r="D18" s="32" t="n">
        <x:v>-0.1328337661967416</x:v>
      </x:c>
    </x:row>
    <x:row r="19">
      <x:c r="A19" s="31" t="str">
        <x:v>2008-07</x:v>
      </x:c>
      <x:c r="B19" s="32" t="n">
        <x:v>-0.3448582485993549</x:v>
      </x:c>
      <x:c r="C19" s="32" t="n">
        <x:v>-0.009433243780219924</x:v>
      </x:c>
      <x:c r="D19" s="32" t="n">
        <x:v>-0.35103836045091685</x:v>
      </x:c>
    </x:row>
    <x:row r="20">
      <x:c r="A20" s="31" t="str">
        <x:v>2008-08</x:v>
      </x:c>
      <x:c r="B20" s="32" t="n">
        <x:v>-0.36956260909707705</x:v>
      </x:c>
      <x:c r="C20" s="32" t="n">
        <x:v>0.0033723461266577104</x:v>
      </x:c>
      <x:c r="D20" s="32" t="n">
        <x:v>-0.367436556003765</x:v>
      </x:c>
    </x:row>
    <x:row r="21">
      <x:c r="A21" s="31" t="str">
        <x:v>2008-09</x:v>
      </x:c>
      <x:c r="B21" s="32" t="n">
        <x:v>-0.47651214330688174</x:v>
      </x:c>
      <x:c r="C21" s="32" t="n">
        <x:v>0.2690028115652532</x:v>
      </x:c>
      <x:c r="D21" s="32" t="n">
        <x:v>-0.335692438036164</x:v>
      </x:c>
    </x:row>
    <x:row r="22">
      <x:c r="A22" s="31" t="str">
        <x:v>2008-10</x:v>
      </x:c>
      <x:c r="B22" s="32" t="n">
        <x:v>-0.6957221060738931</x:v>
      </x:c>
      <x:c r="C22" s="32" t="n">
        <x:v>0.7744911432481019</x:v>
      </x:c>
      <x:c r="D22" s="32" t="n">
        <x:v>-0.4600615721419373</x:v>
      </x:c>
    </x:row>
    <x:row r="23">
      <x:c r="A23" s="31" t="str">
        <x:v>2008-11</x:v>
      </x:c>
      <x:c r="B23" s="32" t="n">
        <x:v>-0.8297757242975448</x:v>
      </x:c>
      <x:c r="C23" s="32" t="n">
        <x:v>0.64020142455708</x:v>
      </x:c>
      <x:c r="D23" s="32" t="n">
        <x:v>-0.7207979004986353</x:v>
      </x:c>
    </x:row>
    <x:row r="24">
      <x:c r="A24" s="31" t="str">
        <x:v>2008-12</x:v>
      </x:c>
      <x:c r="B24" s="32" t="n">
        <x:v>-0.8776524368632304</x:v>
      </x:c>
      <x:c r="C24" s="32" t="n">
        <x:v>0.3848057839712815</x:v>
      </x:c>
      <x:c r="D24" s="32" t="n">
        <x:v>-0.8305723869134097</x:v>
      </x:c>
    </x:row>
    <x:row r="25">
      <x:c r="A25" s="31" t="str">
        <x:v>2009-01</x:v>
      </x:c>
      <x:c r="B25" s="32" t="n">
        <x:v>-0.8841468044120028</x:v>
      </x:c>
      <x:c r="C25" s="32" t="n">
        <x:v>0.9361434270061133</x:v>
      </x:c>
      <x:c r="D25" s="32" t="n">
        <x:v>-0.7756915968646454</x:v>
      </x:c>
    </x:row>
    <x:row r="26">
      <x:c r="A26" s="31" t="str">
        <x:v>2009-02</x:v>
      </x:c>
      <x:c r="B26" s="32" t="n">
        <x:v>-0.8960601398130703</x:v>
      </x:c>
      <x:c r="C26" s="32" t="n">
        <x:v>0.4436228162652023</x:v>
      </x:c>
      <x:c r="D26" s="32" t="n">
        <x:v>-0.849950046314733</x:v>
      </x:c>
    </x:row>
    <x:row r="27">
      <x:c r="A27" s="31" t="str">
        <x:v>2009-03</x:v>
      </x:c>
      <x:c r="B27" s="32" t="n">
        <x:v>-0.9020783391672986</x:v>
      </x:c>
      <x:c r="C27" s="32" t="n">
        <x:v>-0.05592359654515078</x:v>
      </x:c>
      <x:c r="D27" s="32" t="n">
        <x:v>-0.9075544706207377</x:v>
      </x:c>
    </x:row>
    <x:row r="28">
      <x:c r="A28" s="31" t="str">
        <x:v>2009-04</x:v>
      </x:c>
      <x:c r="B28" s="32" t="n">
        <x:v>-0.8972767085506567</x:v>
      </x:c>
      <x:c r="C28" s="32" t="n">
        <x:v>0.2966633832650556</x:v>
      </x:c>
      <x:c r="D28" s="32" t="n">
        <x:v>-0.866802469369172</x:v>
      </x:c>
    </x:row>
    <x:row r="29">
      <x:c r="A29" s="31" t="str">
        <x:v>2009-05</x:v>
      </x:c>
      <x:c r="B29" s="32" t="n">
        <x:v>-0.900039165116844</x:v>
      </x:c>
      <x:c r="C29" s="32" t="n">
        <x:v>0.5685296653661371</x:v>
      </x:c>
      <x:c r="D29" s="32" t="n">
        <x:v>-0.8432084651110036</x:v>
      </x:c>
    </x:row>
    <x:row r="30">
      <x:c r="A30" s="31" t="str">
        <x:v>2009-06</x:v>
      </x:c>
      <x:c r="B30" s="32" t="n">
        <x:v>-0.8941378889852711</x:v>
      </x:c>
      <x:c r="C30" s="32" t="n">
        <x:v>0.77074081514244</x:v>
      </x:c>
      <x:c r="D30" s="32" t="n">
        <x:v>-0.8125456392490793</x:v>
      </x:c>
    </x:row>
    <x:row r="31">
      <x:c r="A31" s="31" t="str">
        <x:v>2009-07</x:v>
      </x:c>
      <x:c r="B31" s="32" t="n">
        <x:v>-0.8970964841348571</x:v>
      </x:c>
      <x:c r="C31" s="32" t="n">
        <x:v>0.6867756190357068</x:v>
      </x:c>
      <x:c r="D31" s="32" t="n">
        <x:v>-0.8264248583256228</x:v>
      </x:c>
    </x:row>
    <x:row r="32">
      <x:c r="A32" s="31" t="str">
        <x:v>2009-08</x:v>
      </x:c>
      <x:c r="B32" s="32" t="n">
        <x:v>-0.8710714380765645</x:v>
      </x:c>
      <x:c r="C32" s="32" t="n">
        <x:v>0.7429658658301963</x:v>
      </x:c>
      <x:c r="D32" s="32" t="n">
        <x:v>-0.7752819174368771</x:v>
      </x:c>
    </x:row>
    <x:row r="33">
      <x:c r="A33" s="31" t="str">
        <x:v>2009-09</x:v>
      </x:c>
      <x:c r="B33" s="32" t="n">
        <x:v>-0.8695198805179298</x:v>
      </x:c>
      <x:c r="C33" s="32" t="n">
        <x:v>0.7504902040094268</x:v>
      </x:c>
      <x:c r="D33" s="32" t="n">
        <x:v>-0.7715958290286564</x:v>
      </x:c>
    </x:row>
    <x:row r="34">
      <x:c r="A34" s="31" t="str">
        <x:v>2009-10</x:v>
      </x:c>
      <x:c r="B34" s="32" t="n">
        <x:v>-0.8588238040513844</x:v>
      </x:c>
      <x:c r="C34" s="32" t="n">
        <x:v>0.7223735545463821</x:v>
      </x:c>
      <x:c r="D34" s="32" t="n">
        <x:v>-0.7568418535666462</x:v>
      </x:c>
    </x:row>
    <x:row r="35">
      <x:c r="A35" s="31" t="str">
        <x:v>2009-11</x:v>
      </x:c>
      <x:c r="B35" s="32" t="n">
        <x:v>-0.8601727992807775</x:v>
      </x:c>
      <x:c r="C35" s="32" t="n">
        <x:v>0.8845439619638782</x:v>
      </x:c>
      <x:c r="D35" s="32" t="n">
        <x:v>-0.736489493166278</x:v>
      </x:c>
    </x:row>
    <x:row r="36">
      <x:c r="A36" s="31" t="str">
        <x:v>2009-12</x:v>
      </x:c>
      <x:c r="B36" s="32" t="n">
        <x:v>-0.8454315367421087</x:v>
      </x:c>
      <x:c r="C36" s="32" t="n">
        <x:v>1.1001595619191287</x:v>
      </x:c>
      <x:c r="D36" s="32" t="n">
        <x:v>-0.675381563917794</x:v>
      </x:c>
    </x:row>
    <x:row r="37">
      <x:c r="A37" s="31" t="str">
        <x:v>2010-01</x:v>
      </x:c>
      <x:c r="B37" s="32" t="n">
        <x:v>-0.8471836692108274</x:v>
      </x:c>
      <x:c r="C37" s="32" t="n">
        <x:v>1.2004444300177397</x:v>
      </x:c>
      <x:c r="D37" s="32" t="n">
        <x:v>-0.663736156099217</x:v>
      </x:c>
    </x:row>
    <x:row r="38">
      <x:c r="A38" s="31" t="str">
        <x:v>2010-02</x:v>
      </x:c>
      <x:c r="B38" s="32" t="n">
        <x:v>-0.8507100762601475</x:v>
      </x:c>
      <x:c r="C38" s="32" t="n">
        <x:v>1.0066465818085164</x:v>
      </x:c>
      <x:c r="D38" s="32" t="n">
        <x:v>-0.7004278848289709</x:v>
      </x:c>
    </x:row>
    <x:row r="39">
      <x:c r="A39" s="31" t="str">
        <x:v>2010-03</x:v>
      </x:c>
      <x:c r="B39" s="32" t="n">
        <x:v>-0.8501087156538967</x:v>
      </x:c>
      <x:c r="C39" s="32" t="n">
        <x:v>1.1349463671084332</x:v>
      </x:c>
      <x:c r="D39" s="32" t="n">
        <x:v>-0.6799901470240695</x:v>
      </x:c>
    </x:row>
    <x:row r="40">
      <x:c r="A40" s="31" t="str">
        <x:v>2010-04</x:v>
      </x:c>
      <x:c r="B40" s="32" t="n">
        <x:v>-0.8286192215162204</x:v>
      </x:c>
      <x:c r="C40" s="32" t="n">
        <x:v>1.174455536219508</x:v>
      </x:c>
      <x:c r="D40" s="32" t="n">
        <x:v>-0.6273401174243363</x:v>
      </x:c>
    </x:row>
    <x:row r="41">
      <x:c r="A41" s="31" t="str">
        <x:v>2010-05</x:v>
      </x:c>
      <x:c r="B41" s="32" t="n">
        <x:v>-0.840654931145169</x:v>
      </x:c>
      <x:c r="C41" s="32" t="n">
        <x:v>1.482952917201473</x:v>
      </x:c>
      <x:c r="D41" s="32" t="n">
        <x:v>-0.6043536964452277</x:v>
      </x:c>
    </x:row>
    <x:row r="42">
      <x:c r="A42" s="31" t="str">
        <x:v>2010-06</x:v>
      </x:c>
      <x:c r="B42" s="32" t="n">
        <x:v>-0.8663116071803769</x:v>
      </x:c>
      <x:c r="C42" s="32" t="n">
        <x:v>1.133754806767811</x:v>
      </x:c>
      <x:c r="D42" s="32" t="n">
        <x:v>-0.7147417492120658</x:v>
      </x:c>
    </x:row>
    <x:row r="43">
      <x:c r="A43" s="31" t="str">
        <x:v>2010-07</x:v>
      </x:c>
      <x:c r="B43" s="32" t="n">
        <x:v>-0.8744837676572236</x:v>
      </x:c>
      <x:c r="C43" s="32" t="n">
        <x:v>1.0606859898370549</x:v>
      </x:c>
      <x:c r="D43" s="32" t="n">
        <x:v>-0.7413504585141077</x:v>
      </x:c>
    </x:row>
    <x:row r="44">
      <x:c r="A44" s="31" t="str">
        <x:v>2010-08</x:v>
      </x:c>
      <x:c r="B44" s="32" t="n">
        <x:v>-0.866547214367736</x:v>
      </x:c>
      <x:c r="C44" s="32" t="n">
        <x:v>1.5383625555662759</x:v>
      </x:c>
      <x:c r="D44" s="32" t="n">
        <x:v>-0.6612484460150476</x:v>
      </x:c>
    </x:row>
    <x:row r="45">
      <x:c r="A45" s="31" t="str">
        <x:v>2010-09</x:v>
      </x:c>
      <x:c r="B45" s="32" t="n">
        <x:v>-0.8785392287398575</x:v>
      </x:c>
      <x:c r="C45" s="32" t="n">
        <x:v>1.5019820263787627</x:v>
      </x:c>
      <x:c r="D45" s="32" t="n">
        <x:v>-0.6961073333970211</x:v>
      </x:c>
    </x:row>
    <x:row r="46">
      <x:c r="A46" s="31" t="str">
        <x:v>2010-10</x:v>
      </x:c>
      <x:c r="B46" s="32" t="n">
        <x:v>-0.8663173942212916</x:v>
      </x:c>
      <x:c r="C46" s="32" t="n">
        <x:v>1.665707830483555</x:v>
      </x:c>
      <x:c r="D46" s="32" t="n">
        <x:v>-0.6436412309762507</x:v>
      </x:c>
    </x:row>
    <x:row r="47">
      <x:c r="A47" s="31" t="str">
        <x:v>2010-11</x:v>
      </x:c>
      <x:c r="B47" s="32" t="n">
        <x:v>-0.8664915345044141</x:v>
      </x:c>
      <x:c r="C47" s="32" t="n">
        <x:v>1.898124394947327</x:v>
      </x:c>
      <x:c r="D47" s="32" t="n">
        <x:v>-0.6130758592152589</x:v>
      </x:c>
    </x:row>
    <x:row r="48">
      <x:c r="A48" s="31" t="str">
        <x:v>2010-12</x:v>
      </x:c>
      <x:c r="B48" s="32" t="n">
        <x:v>-0.8686895861342603</x:v>
      </x:c>
      <x:c r="C48" s="32" t="n">
        <x:v>2.067057947224622</x:v>
      </x:c>
      <x:c r="D48" s="32" t="n">
        <x:v>-0.5972633515997285</x:v>
      </x:c>
    </x:row>
    <x:row r="49">
      <x:c r="A49" s="31" t="str">
        <x:v>2011-01</x:v>
      </x:c>
      <x:c r="B49" s="32" t="n">
        <x:v>-0.8561289914978892</x:v>
      </x:c>
      <x:c r="C49" s="32" t="n">
        <x:v>2.1265184059037945</x:v>
      </x:c>
      <x:c r="D49" s="32" t="n">
        <x:v>-0.5501846438422089</x:v>
      </x:c>
    </x:row>
    <x:row r="50">
      <x:c r="A50" s="31" t="str">
        <x:v>2011-02</x:v>
      </x:c>
      <x:c r="B50" s="32" t="n">
        <x:v>-0.8528538931373923</x:v>
      </x:c>
      <x:c r="C50" s="32" t="n">
        <x:v>2.362291257921645</x:v>
      </x:c>
      <x:c r="D50" s="32" t="n">
        <x:v>-0.5052519312586493</x:v>
      </x:c>
    </x:row>
    <x:row r="51">
      <x:c r="A51" s="31" t="str">
        <x:v>2011-03</x:v>
      </x:c>
      <x:c r="B51" s="32" t="n">
        <x:v>-0.854383529617359</x:v>
      </x:c>
      <x:c r="C51" s="32" t="n">
        <x:v>2.438366297315541</x:v>
      </x:c>
      <x:c r="D51" s="32" t="n">
        <x:v>-0.4993172359022797</x:v>
      </x:c>
    </x:row>
    <x:row r="52">
      <x:c r="A52" s="31" t="str">
        <x:v>2011-04</x:v>
      </x:c>
      <x:c r="B52" s="32" t="n">
        <x:v>-0.8500385095197833</x:v>
      </x:c>
      <x:c r="C52" s="32" t="n">
        <x:v>2.601438539375398</x:v>
      </x:c>
      <x:c r="D52" s="32" t="n">
        <x:v>-0.4599229087623703</x:v>
      </x:c>
    </x:row>
    <x:row r="53">
      <x:c r="A53" s="31" t="str">
        <x:v>2011-05</x:v>
      </x:c>
      <x:c r="B53" s="32" t="n">
        <x:v>-0.8421631799796798</x:v>
      </x:c>
      <x:c r="C53" s="32" t="n">
        <x:v>2.800476248572923</x:v>
      </x:c>
      <x:c r="D53" s="32" t="n">
        <x:v>-0.40014491436249344</x:v>
      </x:c>
    </x:row>
    <x:row r="54">
      <x:c r="A54" s="31" t="str">
        <x:v>2011-06</x:v>
      </x:c>
      <x:c r="B54" s="32" t="n">
        <x:v>-0.8594845903394054</x:v>
      </x:c>
      <x:c r="C54" s="32" t="n">
        <x:v>2.796601150249503</x:v>
      </x:c>
      <x:c r="D54" s="32" t="n">
        <x:v>-0.4665190340548062</x:v>
      </x:c>
    </x:row>
    <x:row r="55">
      <x:c r="A55" s="31" t="str">
        <x:v>2011-07</x:v>
      </x:c>
      <x:c r="B55" s="32" t="n">
        <x:v>-0.8568433464877898</x:v>
      </x:c>
      <x:c r="C55" s="32" t="n">
        <x:v>2.9970815195509477</x:v>
      </x:c>
      <x:c r="D55" s="32" t="n">
        <x:v>-0.4277911858455865</x:v>
      </x:c>
    </x:row>
    <x:row r="56">
      <x:c r="A56" s="31" t="str">
        <x:v>2011-08</x:v>
      </x:c>
      <x:c r="B56" s="32" t="n">
        <x:v>-0.8619423541081384</x:v>
      </x:c>
      <x:c r="C56" s="32" t="n">
        <x:v>2.7134689648471912</x:v>
      </x:c>
      <x:c r="D56" s="32" t="n">
        <x:v>-0.48732721662070844</x:v>
      </x:c>
    </x:row>
    <x:row r="57">
      <x:c r="A57" s="31" t="str">
        <x:v>2011-09</x:v>
      </x:c>
      <x:c r="B57" s="32" t="n">
        <x:v>-0.8546728960702492</x:v>
      </x:c>
      <x:c r="C57" s="32" t="n">
        <x:v>1.9072007172063512</x:v>
      </x:c>
      <x:c r="D57" s="32" t="n">
        <x:v>-0.577504939225906</x:v>
      </x:c>
    </x:row>
    <x:row r="58">
      <x:c r="A58" s="31" t="str">
        <x:v>2011-10</x:v>
      </x:c>
      <x:c r="B58" s="32" t="n">
        <x:v>-0.8779851223729485</x:v>
      </x:c>
      <x:c r="C58" s="32" t="n">
        <x:v>1.7049441745687273</x:v>
      </x:c>
      <x:c r="D58" s="32" t="n">
        <x:v>-0.6699565675519903</x:v>
      </x:c>
    </x:row>
    <x:row r="59">
      <x:c r="A59" s="31" t="str">
        <x:v>2011-11</x:v>
      </x:c>
      <x:c r="B59" s="32" t="n">
        <x:v>-0.8503402290434245</x:v>
      </x:c>
      <x:c r="C59" s="32" t="n">
        <x:v>1.8557523747491027</x:v>
      </x:c>
      <x:c r="D59" s="32" t="n">
        <x:v>-0.5726087536863527</x:v>
      </x:c>
    </x:row>
    <x:row r="60">
      <x:c r="A60" s="31" t="str">
        <x:v>2011-12</x:v>
      </x:c>
      <x:c r="B60" s="32" t="n">
        <x:v>-0.8509928443895562</x:v>
      </x:c>
      <x:c r="C60" s="32" t="n">
        <x:v>2.1222261123031094</x:v>
      </x:c>
      <x:c r="D60" s="32" t="n">
        <x:v>-0.5347659678330594</x:v>
      </x:c>
    </x:row>
    <x:row r="61">
      <x:c r="A61" s="31" t="str">
        <x:v>2012-01</x:v>
      </x:c>
      <x:c r="B61" s="32" t="n">
        <x:v>-0.8579650099602907</x:v>
      </x:c>
      <x:c r="C61" s="32" t="n">
        <x:v>2.576969141243492</x:v>
      </x:c>
      <x:c r="D61" s="32" t="n">
        <x:v>-0.4919452236511327</x:v>
      </x:c>
    </x:row>
    <x:row r="62">
      <x:c r="A62" s="31" t="str">
        <x:v>2012-02</x:v>
      </x:c>
      <x:c r="B62" s="32" t="n">
        <x:v>-0.851811682553147</x:v>
      </x:c>
      <x:c r="C62" s="32" t="n">
        <x:v>2.7194952385724807</x:v>
      </x:c>
      <x:c r="D62" s="32" t="n">
        <x:v>-0.44881425884436277</x:v>
      </x:c>
    </x:row>
    <x:row r="63">
      <x:c r="A63" s="31" t="str">
        <x:v>2012-03</x:v>
      </x:c>
      <x:c r="B63" s="32" t="n">
        <x:v>-0.8492731575171155</x:v>
      </x:c>
      <x:c r="C63" s="32" t="n">
        <x:v>2.916808012519306</x:v>
      </x:c>
      <x:c r="D63" s="32" t="n">
        <x:v>-0.4096318956613023</x:v>
      </x:c>
    </x:row>
    <x:row r="64">
      <x:c r="A64" s="31" t="str">
        <x:v>2012-04</x:v>
      </x:c>
      <x:c r="B64" s="32" t="n">
        <x:v>-0.841963040609036</x:v>
      </x:c>
      <x:c r="C64" s="32" t="n">
        <x:v>2.9889146690366735</x:v>
      </x:c>
      <x:c r="D64" s="32" t="n">
        <x:v>-0.36960405443543043</x:v>
      </x:c>
    </x:row>
    <x:row r="65">
      <x:c r="A65" s="31" t="str">
        <x:v>2012-05</x:v>
      </x:c>
      <x:c r="B65" s="32" t="n">
        <x:v>-0.8451853441624497</x:v>
      </x:c>
      <x:c r="C65" s="32" t="n">
        <x:v>3.0902365871049335</x:v>
      </x:c>
      <x:c r="D65" s="32" t="n">
        <x:v>-0.36677143047319316</x:v>
      </x:c>
    </x:row>
    <x:row r="66">
      <x:c r="A66" s="31" t="str">
        <x:v>2012-06</x:v>
      </x:c>
      <x:c r="B66" s="32" t="n">
        <x:v>-0.8555839015834431</x:v>
      </x:c>
      <x:c r="C66" s="32" t="n">
        <x:v>2.3560895145974174</x:v>
      </x:c>
      <x:c r="D66" s="32" t="n">
        <x:v>-0.5153266463651247</x:v>
      </x:c>
    </x:row>
    <x:row r="67">
      <x:c r="A67" s="31" t="str">
        <x:v>2012-07</x:v>
      </x:c>
      <x:c r="B67" s="32" t="n">
        <x:v>-0.8470361339370815</x:v>
      </x:c>
      <x:c r="C67" s="32" t="n">
        <x:v>2.7755099957530702</x:v>
      </x:c>
      <x:c r="D67" s="32" t="n">
        <x:v>-0.4224833946904176</x:v>
      </x:c>
    </x:row>
    <x:row r="68">
      <x:c r="A68" s="31" t="str">
        <x:v>2012-08</x:v>
      </x:c>
      <x:c r="B68" s="32" t="n">
        <x:v>-0.8447781379807336</x:v>
      </x:c>
      <x:c r="C68" s="32" t="n">
        <x:v>2.8192147450736202</x:v>
      </x:c>
      <x:c r="D68" s="32" t="n">
        <x:v>-0.4071743758182348</x:v>
      </x:c>
    </x:row>
    <x:row r="69">
      <x:c r="A69" s="31" t="str">
        <x:v>2012-09</x:v>
      </x:c>
      <x:c r="B69" s="32" t="n">
        <x:v>-0.8424288025589179</x:v>
      </x:c>
      <x:c r="C69" s="32" t="n">
        <x:v>2.853000229273614</x:v>
      </x:c>
      <x:c r="D69" s="32" t="n">
        <x:v>-0.3928781401325927</x:v>
      </x:c>
    </x:row>
    <x:row r="70">
      <x:c r="A70" s="31" t="str">
        <x:v>2012-10</x:v>
      </x:c>
      <x:c r="B70" s="32" t="n">
        <x:v>-0.8324707559268658</x:v>
      </x:c>
      <x:c r="C70" s="32" t="n">
        <x:v>3.033109370897863</x:v>
      </x:c>
      <x:c r="D70" s="32" t="n">
        <x:v>-0.32433623582920645</x:v>
      </x:c>
    </x:row>
    <x:row r="71">
      <x:c r="A71" s="31" t="str">
        <x:v>2012-11</x:v>
      </x:c>
      <x:c r="B71" s="32" t="n">
        <x:v>-0.836097570981321</x:v>
      </x:c>
      <x:c r="C71" s="32" t="n">
        <x:v>2.874644458394099</x:v>
      </x:c>
      <x:c r="D71" s="32" t="n">
        <x:v>-0.3649363616854425</x:v>
      </x:c>
    </x:row>
    <x:row r="72">
      <x:c r="A72" s="31" t="str">
        <x:v>2012-12</x:v>
      </x:c>
      <x:c r="B72" s="32" t="n">
        <x:v>-0.8478202548709075</x:v>
      </x:c>
      <x:c r="C72" s="32" t="n">
        <x:v>2.9590773537733335</x:v>
      </x:c>
      <x:c r="D72" s="32" t="n">
        <x:v>-0.39750861735641174</x:v>
      </x:c>
    </x:row>
    <x:row r="73">
      <x:c r="A73" s="31" t="str">
        <x:v>2013-01</x:v>
      </x:c>
      <x:c r="B73" s="32" t="n">
        <x:v>-0.8317268383455975</x:v>
      </x:c>
      <x:c r="C73" s="32" t="n">
        <x:v>2.9630327468185573</x:v>
      </x:c>
      <x:c r="D73" s="32" t="n">
        <x:v>-0.3331279499529094</x:v>
      </x:c>
    </x:row>
    <x:row r="74">
      <x:c r="A74" s="31" t="str">
        <x:v>2013-02</x:v>
      </x:c>
      <x:c r="B74" s="32" t="n">
        <x:v>-0.815852426773736</x:v>
      </x:c>
      <x:c r="C74" s="32" t="n">
        <x:v>3.1368195074063117</x:v>
      </x:c>
      <x:c r="D74" s="32" t="n">
        <x:v>-0.23821472683605827</x:v>
      </x:c>
    </x:row>
    <x:row r="75">
      <x:c r="A75" s="31" t="str">
        <x:v>2013-03</x:v>
      </x:c>
      <x:c r="B75" s="32" t="n">
        <x:v>-0.8257694240898086</x:v>
      </x:c>
      <x:c r="C75" s="32" t="n">
        <x:v>3.4904002786772734</x:v>
      </x:c>
      <x:c r="D75" s="32" t="n">
        <x:v>-0.21763497337877358</x:v>
      </x:c>
    </x:row>
    <x:row r="76">
      <x:c r="A76" s="31" t="str">
        <x:v>2013-04</x:v>
      </x:c>
      <x:c r="B76" s="32" t="n">
        <x:v>-0.817627412509991</x:v>
      </x:c>
      <x:c r="C76" s="32" t="n">
        <x:v>3.7495296575045405</x:v>
      </x:c>
      <x:c r="D76" s="32" t="n">
        <x:v>-0.13381598700035968</x:v>
      </x:c>
    </x:row>
    <x:row r="77">
      <x:c r="A77" s="31" t="str">
        <x:v>2013-05</x:v>
      </x:c>
      <x:c r="B77" s="32" t="n">
        <x:v>-0.8212276903468889</x:v>
      </x:c>
      <x:c r="C77" s="32" t="n">
        <x:v>3.984466530870347</x:v>
      </x:c>
      <x:c r="D77" s="32" t="n">
        <x:v>-0.10891540588767679</x:v>
      </x:c>
    </x:row>
    <x:row r="78">
      <x:c r="A78" s="31" t="str">
        <x:v>2013-06</x:v>
      </x:c>
      <x:c r="B78" s="32" t="n">
        <x:v>-0.8131144687324339</x:v>
      </x:c>
      <x:c r="C78" s="32" t="n">
        <x:v>4.365447660545462</x:v>
      </x:c>
      <x:c r="D78" s="32" t="n">
        <x:v>0.0027245365293591117</x:v>
      </x:c>
    </x:row>
    <x:row r="79">
      <x:c r="A79" s="31" t="str">
        <x:v>2013-07</x:v>
      </x:c>
      <x:c r="B79" s="32" t="n">
        <x:v>-0.8263531439463121</x:v>
      </x:c>
      <x:c r="C79" s="32" t="n">
        <x:v>4.450838095181176</x:v>
      </x:c>
      <x:c r="D79" s="32" t="n">
        <x:v>-0.05347910191411531</x:v>
      </x:c>
    </x:row>
    <x:row r="80">
      <x:c r="A80" s="31" t="str">
        <x:v>2013-08</x:v>
      </x:c>
      <x:c r="B80" s="32" t="n">
        <x:v>-0.8075900210493792</x:v>
      </x:c>
      <x:c r="C80" s="32" t="n">
        <x:v>4.601773097888635</x:v>
      </x:c>
      <x:c r="D80" s="32" t="n">
        <x:v>0.07783704385090684</x:v>
      </x:c>
    </x:row>
    <x:row r="81">
      <x:c r="A81" s="31" t="str">
        <x:v>2013-09</x:v>
      </x:c>
      <x:c r="B81" s="32" t="n">
        <x:v>-0.8178129694487425</x:v>
      </x:c>
      <x:c r="C81" s="32" t="n">
        <x:v>4.102800055584576</x:v>
      </x:c>
      <x:c r="D81" s="32" t="n">
        <x:v>-0.07033601037625314</x:v>
      </x:c>
    </x:row>
    <x:row r="82">
      <x:c r="A82" s="31" t="str">
        <x:v>2013-10</x:v>
      </x:c>
      <x:c r="B82" s="32" t="n">
        <x:v>-0.7931613364196234</x:v>
      </x:c>
      <x:c r="C82" s="32" t="n">
        <x:v>3.839074569698221</x:v>
      </x:c>
      <x:c r="D82" s="32" t="n">
        <x:v>0.0009077169621669601</x:v>
      </x:c>
    </x:row>
    <x:row r="83">
      <x:c r="A83" s="31" t="str">
        <x:v>2013-11</x:v>
      </x:c>
      <x:c r="B83" s="32" t="n">
        <x:v>-0.7744672491279071</x:v>
      </x:c>
      <x:c r="C83" s="32" t="n">
        <x:v>3.8178494864559678</x:v>
      </x:c>
      <x:c r="D83" s="32" t="n">
        <x:v>0.086582847968115</x:v>
      </x:c>
    </x:row>
    <x:row r="84">
      <x:c r="A84" s="31" t="str">
        <x:v>2013-12</x:v>
      </x:c>
      <x:c r="B84" s="32" t="n">
        <x:v>-0.767596105367538</x:v>
      </x:c>
      <x:c r="C84" s="32" t="n">
        <x:v>4.072306699029261</x:v>
      </x:c>
      <x:c r="D84" s="32" t="n">
        <x:v>0.17882383162472837</x:v>
      </x:c>
    </x:row>
    <x:row r="85">
      <x:c r="A85" s="31" t="str">
        <x:v>2014-01</x:v>
      </x:c>
      <x:c r="B85" s="32" t="n">
        <x:v>-0.7513950600406634</x:v>
      </x:c>
      <x:c r="C85" s="32" t="n">
        <x:v>4.147643793336576</x:v>
      </x:c>
      <x:c r="D85" s="32" t="n">
        <x:v>0.2797296761744923</x:v>
      </x:c>
    </x:row>
    <x:row r="86">
      <x:c r="A86" s="31" t="str">
        <x:v>2014-02</x:v>
      </x:c>
      <x:c r="B86" s="32" t="n">
        <x:v>-0.7645897478253405</x:v>
      </x:c>
      <x:c r="C86" s="32" t="n">
        <x:v>3.4401756480596095</x:v>
      </x:c>
      <x:c r="D86" s="32" t="n">
        <x:v>0.04526286900949583</x:v>
      </x:c>
    </x:row>
    <x:row r="87">
      <x:c r="A87" s="31" t="str">
        <x:v>2014-03</x:v>
      </x:c>
      <x:c r="B87" s="32" t="n">
        <x:v>-0.7416819123544844</x:v>
      </x:c>
      <x:c r="C87" s="32" t="n">
        <x:v>3.7370502818491396</x:v>
      </x:c>
      <x:c r="D87" s="32" t="n">
        <x:v>0.22366576988792164</x:v>
      </x:c>
    </x:row>
    <x:row r="88">
      <x:c r="A88" s="31" t="str">
        <x:v>2014-04</x:v>
      </x:c>
      <x:c r="B88" s="32" t="n">
        <x:v>-0.7362964642017293</x:v>
      </x:c>
      <x:c r="C88" s="32" t="n">
        <x:v>3.95846780196805</x:v>
      </x:c>
      <x:c r="D88" s="32" t="n">
        <x:v>0.307565491520855</x:v>
      </x:c>
    </x:row>
    <x:row r="89">
      <x:c r="A89" s="31" t="str">
        <x:v>2014-05</x:v>
      </x:c>
      <x:c r="B89" s="32" t="n">
        <x:v>-0.747857257409128</x:v>
      </x:c>
      <x:c r="C89" s="32" t="n">
        <x:v>4.208779468156067</x:v>
      </x:c>
      <x:c r="D89" s="32" t="n">
        <x:v>0.31335594065189465</x:v>
      </x:c>
    </x:row>
    <x:row r="90">
      <x:c r="A90" s="31" t="str">
        <x:v>2014-06</x:v>
      </x:c>
      <x:c r="B90" s="32" t="n">
        <x:v>-0.7348006590359788</x:v>
      </x:c>
      <x:c r="C90" s="32" t="n">
        <x:v>4.162792616025999</x:v>
      </x:c>
      <x:c r="D90" s="32" t="n">
        <x:v>0.3691691993040098</x:v>
      </x:c>
    </x:row>
    <x:row r="91">
      <x:c r="A91" s="31" t="str">
        <x:v>2014-07</x:v>
      </x:c>
      <x:c r="B91" s="32" t="n">
        <x:v>-0.7284971600474699</x:v>
      </x:c>
      <x:c r="C91" s="32" t="n">
        <x:v>4.2517316902213205</x:v>
      </x:c>
      <x:c r="D91" s="32" t="n">
        <x:v>0.4258600685637888</x:v>
      </x:c>
    </x:row>
    <x:row r="92">
      <x:c r="A92" s="31" t="str">
        <x:v>2014-08</x:v>
      </x:c>
      <x:c r="B92" s="32" t="n">
        <x:v>-0.7368347605278925</x:v>
      </x:c>
      <x:c r="C92" s="32" t="n">
        <x:v>3.9896208544890355</x:v>
      </x:c>
      <x:c r="D92" s="32" t="n">
        <x:v>0.31309476704662753</x:v>
      </x:c>
    </x:row>
    <x:row r="93">
      <x:c r="A93" s="31" t="str">
        <x:v>2014-09</x:v>
      </x:c>
      <x:c r="B93" s="32" t="n">
        <x:v>-0.7096857134084926</x:v>
      </x:c>
      <x:c r="C93" s="32" t="n">
        <x:v>4.056481210128624</x:v>
      </x:c>
      <x:c r="D93" s="32" t="n">
        <x:v>0.46796873518185245</x:v>
      </x:c>
    </x:row>
    <x:row r="94">
      <x:c r="A94" s="31" t="str">
        <x:v>2014-10</x:v>
      </x:c>
      <x:c r="B94" s="32" t="n">
        <x:v>-0.7212968590990628</x:v>
      </x:c>
      <x:c r="C94" s="32" t="n">
        <x:v>4.026155046500866</x:v>
      </x:c>
      <x:c r="D94" s="32" t="n">
        <x:v>0.4008051981148868</x:v>
      </x:c>
    </x:row>
    <x:row r="95">
      <x:c r="A95" s="31" t="str">
        <x:v>2014-11</x:v>
      </x:c>
      <x:c r="B95" s="32" t="n">
        <x:v>-0.7033197245101668</x:v>
      </x:c>
      <x:c r="C95" s="32" t="n">
        <x:v>4.192092755261347</x:v>
      </x:c>
      <x:c r="D95" s="32" t="n">
        <x:v>0.5403915089997031</x:v>
      </x:c>
    </x:row>
    <x:row r="96">
      <x:c r="A96" s="31" t="str">
        <x:v>2014-12</x:v>
      </x:c>
      <x:c r="B96" s="32" t="n">
        <x:v>-0.6786932621317575</x:v>
      </x:c>
      <x:c r="C96" s="32" t="n">
        <x:v>4.192092755261347</x:v>
      </x:c>
      <x:c r="D96" s="32" t="n">
        <x:v>0.6682543859023582</x:v>
      </x:c>
    </x:row>
    <x:row r="97">
      <x:c r="A97" s="31" t="str">
        <x:v>2015-01</x:v>
      </x:c>
      <x:c r="B97" s="32" t="n">
        <x:v>-0.6435664196130746</x:v>
      </x:c>
      <x:c r="C97" s="32" t="n">
        <x:v>3.713436034060506</x:v>
      </x:c>
      <x:c r="D97" s="32" t="n">
        <x:v>0.6800268815449357</x:v>
      </x:c>
    </x:row>
    <x:row r="98">
      <x:c r="A98" s="31" t="str">
        <x:v>2015-02</x:v>
      </x:c>
      <x:c r="B98" s="32" t="n">
        <x:v>-0.6667253142454728</x:v>
      </x:c>
      <x:c r="C98" s="32" t="n">
        <x:v>3.6331010410959275</x:v>
      </x:c>
      <x:c r="D98" s="32" t="n">
        <x:v>0.5440952935402179</x:v>
      </x:c>
    </x:row>
    <x:row r="99">
      <x:c r="A99" s="31" t="str">
        <x:v>2015-03</x:v>
      </x:c>
      <x:c r="B99" s="32" t="n">
        <x:v>-0.6349848144680732</x:v>
      </x:c>
      <x:c r="C99" s="32" t="n">
        <x:v>3.986661589974947</x:v>
      </x:c>
      <x:c r="D99" s="32" t="n">
        <x:v>0.8202072054496379</x:v>
      </x:c>
    </x:row>
    <x:row r="100">
      <x:c r="A100" s="31" t="str">
        <x:v>2015-04</x:v>
      </x:c>
      <x:c r="B100" s="32" t="n">
        <x:v>-0.6621556653771035</x:v>
      </x:c>
      <x:c r="C100" s="32" t="n">
        <x:v>3.8740702446956536</x:v>
      </x:c>
      <x:c r="D100" s="32" t="n">
        <x:v>0.6466770187244617</x:v>
      </x:c>
    </x:row>
    <x:row r="101">
      <x:c r="A101" s="31" t="str">
        <x:v>2015-05</x:v>
      </x:c>
      <x:c r="B101" s="32" t="n">
        <x:v>-0.6697973361823297</x:v>
      </x:c>
      <x:c r="C101" s="32" t="n">
        <x:v>4.256504992097291</x:v>
      </x:c>
      <x:c r="D101" s="32" t="n">
        <x:v>0.7357119507614069</x:v>
      </x:c>
    </x:row>
    <x:row r="102">
      <x:c r="A102" s="31" t="str">
        <x:v>2015-06</x:v>
      </x:c>
      <x:c r="B102" s="32" t="n">
        <x:v>-0.6704956521399743</x:v>
      </x:c>
      <x:c r="C102" s="32" t="n">
        <x:v>4.336743702374392</x:v>
      </x:c>
      <x:c r="D102" s="32" t="n">
        <x:v>0.7584802533469728</x:v>
      </x:c>
    </x:row>
    <x:row r="103">
      <x:c r="A103" s="31" t="str">
        <x:v>2015-07</x:v>
      </x:c>
      <x:c r="B103" s="32" t="n">
        <x:v>-0.688224234820274</x:v>
      </x:c>
      <x:c r="C103" s="32" t="n">
        <x:v>4.386229956298617</x:v>
      </x:c>
      <x:c r="D103" s="32" t="n">
        <x:v>0.6792959660589633</x:v>
      </x:c>
    </x:row>
    <x:row r="104">
      <x:c r="A104" s="31" t="str">
        <x:v>2015-08</x:v>
      </x:c>
      <x:c r="B104" s="32" t="n">
        <x:v>-0.7001954662923562</x:v>
      </x:c>
      <x:c r="C104" s="32" t="n">
        <x:v>4.444314295147542</x:v>
      </x:c>
      <x:c r="D104" s="32" t="n">
        <x:v>0.6322301086145685</x:v>
      </x:c>
    </x:row>
    <x:row r="105">
      <x:c r="A105" s="31" t="str">
        <x:v>2015-09</x:v>
      </x:c>
      <x:c r="B105" s="32" t="n">
        <x:v>-0.7468374812988849</x:v>
      </x:c>
      <x:c r="C105" s="32" t="n">
        <x:v>3.8595576478417977</x:v>
      </x:c>
      <x:c r="D105" s="32" t="n">
        <x:v>0.23025785390089615</x:v>
      </x:c>
    </x:row>
    <x:row r="106">
      <x:c r="A106" s="31" t="str">
        <x:v>2015-10</x:v>
      </x:c>
      <x:c r="B106" s="32" t="n">
        <x:v>-0.766803233805591</x:v>
      </x:c>
      <x:c r="C106" s="32" t="n">
        <x:v>4.4621323119877285</x:v>
      </x:c>
      <x:c r="D106" s="32" t="n">
        <x:v>0.27375159168152896</x:v>
      </x:c>
    </x:row>
    <x:row r="107">
      <x:c r="A107" s="31" t="str">
        <x:v>2015-11</x:v>
      </x:c>
      <x:c r="B107" s="32" t="n">
        <x:v>-0.7292757814736666</x:v>
      </x:c>
      <x:c r="C107" s="32" t="n">
        <x:v>5.176651592814673</x:v>
      </x:c>
      <x:c r="D107" s="32" t="n">
        <x:v>0.672169175574185</x:v>
      </x:c>
    </x:row>
    <x:row r="108">
      <x:c r="A108" s="31" t="str">
        <x:v>2015-12</x:v>
      </x:c>
      <x:c r="B108" s="32" t="n">
        <x:v>-0.7172922184944912</x:v>
      </x:c>
      <x:c r="C108" s="32" t="n">
        <x:v>5.023492578497231</x:v>
      </x:c>
      <x:c r="D108" s="32" t="n">
        <x:v>0.7028882237818481</x:v>
      </x:c>
    </x:row>
    <x:row r="109">
      <x:c r="A109" s="31" t="str">
        <x:v>2016-01</x:v>
      </x:c>
      <x:c r="B109" s="32" t="n">
        <x:v>-0.7488737711170916</x:v>
      </x:c>
      <x:c r="C109" s="32" t="n">
        <x:v>4.950112478114181</x:v>
      </x:c>
      <x:c r="D109" s="32" t="n">
        <x:v>0.49422930805795007</x:v>
      </x:c>
    </x:row>
    <x:row r="110">
      <x:c r="A110" s="31" t="str">
        <x:v>2016-02</x:v>
      </x:c>
      <x:c r="B110" s="32" t="n">
        <x:v>-0.7695448395331252</x:v>
      </x:c>
      <x:c r="C110" s="32" t="n">
        <x:v>4.666901075266453</x:v>
      </x:c>
      <x:c r="D110" s="32" t="n">
        <x:v>0.30596659665043524</x:v>
      </x:c>
    </x:row>
    <x:row r="111">
      <x:c r="A111" s="31" t="str">
        <x:v>2016-03</x:v>
      </x:c>
      <x:c r="B111" s="32" t="n">
        <x:v>-0.7668147372394716</x:v>
      </x:c>
      <x:c r="C111" s="32" t="n">
        <x:v>5.053484696818123</x:v>
      </x:c>
      <x:c r="D111" s="32" t="n">
        <x:v>0.41158341964437106</x:v>
      </x:c>
    </x:row>
    <x:row r="112">
      <x:c r="A112" s="31" t="str">
        <x:v>2016-04</x:v>
      </x:c>
      <x:c r="B112" s="32" t="n">
        <x:v>-0.7427257969050667</x:v>
      </x:c>
      <x:c r="C112" s="32" t="n">
        <x:v>5.467120128851439</x:v>
      </x:c>
      <x:c r="D112" s="32" t="n">
        <x:v>0.6638231774694556</x:v>
      </x:c>
    </x:row>
    <x:row r="113">
      <x:c r="A113" s="31" t="str">
        <x:v>2016-05</x:v>
      </x:c>
      <x:c r="B113" s="32" t="n">
        <x:v>-0.7557072844981894</x:v>
      </x:c>
      <x:c r="C113" s="32" t="n">
        <x:v>5.924600145952228</x:v>
      </x:c>
      <x:c r="D113" s="32" t="n">
        <x:v>0.691629373418903</x:v>
      </x:c>
    </x:row>
    <x:row r="114">
      <x:c r="A114" s="31" t="str">
        <x:v>2016-06</x:v>
      </x:c>
      <x:c r="B114" s="32" t="n">
        <x:v>-0.7440367742473175</x:v>
      </x:c>
      <x:c r="C114" s="32" t="n">
        <x:v>5.551209844843738</x:v>
      </x:c>
      <x:c r="D114" s="32" t="n">
        <x:v>0.6768688044689326</x:v>
      </x:c>
    </x:row>
    <x:row r="115">
      <x:c r="A115" s="31" t="str">
        <x:v>2016-07</x:v>
      </x:c>
      <x:c r="B115" s="32" t="n">
        <x:v>-0.7520287043811449</x:v>
      </x:c>
      <x:c r="C115" s="32" t="n">
        <x:v>5.932887243081292</x:v>
      </x:c>
      <x:c r="D115" s="32" t="n">
        <x:v>0.7191570320462999</x:v>
      </x:c>
    </x:row>
    <x:row r="116">
      <x:c r="A116" s="31" t="str">
        <x:v>2016-08</x:v>
      </x:c>
      <x:c r="B116" s="32" t="n">
        <x:v>-0.7414570938833244</x:v>
      </x:c>
      <x:c r="C116" s="32" t="n">
        <x:v>6.176214851609938</x:v>
      </x:c>
      <x:c r="D116" s="32" t="n">
        <x:v>0.8553594426528812</x:v>
      </x:c>
    </x:row>
    <x:row r="117">
      <x:c r="A117" s="31" t="str">
        <x:v>2016-09</x:v>
      </x:c>
      <x:c r="B117" s="32" t="n">
        <x:v>-0.7446813959591521</x:v>
      </x:c>
      <x:c r="C117" s="32" t="n">
        <x:v>6.365664958742496</x:v>
      </x:c>
      <x:c r="D117" s="32" t="n">
        <x:v>0.8805912950987238</x:v>
      </x:c>
    </x:row>
    <x:row r="118">
      <x:c r="A118" s="31" t="str">
        <x:v>2016-10</x:v>
      </x:c>
      <x:c r="B118" s="32" t="n">
        <x:v>-0.7594639983457201</x:v>
      </x:c>
      <x:c r="C118" s="32" t="n">
        <x:v>6.603746345892096</x:v>
      </x:c>
      <x:c r="D118" s="32" t="n">
        <x:v>0.8289747436342263</x:v>
      </x:c>
    </x:row>
    <x:row r="119">
      <x:c r="A119" s="31" t="str">
        <x:v>2016-11</x:v>
      </x:c>
      <x:c r="B119" s="32" t="n">
        <x:v>-0.7745103169300431</x:v>
      </x:c>
      <x:c r="C119" s="32" t="n">
        <x:v>6.836747786988516</x:v>
      </x:c>
      <x:c r="D119" s="32" t="n">
        <x:v>0.7671057747872259</x:v>
      </x:c>
    </x:row>
    <x:row r="120">
      <x:c r="A120" s="31" t="str">
        <x:v>2016-12</x:v>
      </x:c>
      <x:c r="B120" s="32" t="n">
        <x:v>-0.7390227511674434</x:v>
      </x:c>
      <x:c r="C120" s="32" t="n">
        <x:v>7.236299778481781</x:v>
      </x:c>
      <x:c r="D120" s="32" t="n">
        <x:v>1.1494868567483705</x:v>
      </x:c>
    </x:row>
    <x:row r="121">
      <x:c r="A121" s="31" t="str">
        <x:v>2017-01</x:v>
      </x:c>
      <x:c r="B121" s="32" t="n">
        <x:v>-0.7114861157364976</x:v>
      </x:c>
      <x:c r="C121" s="32" t="n">
        <x:v>7.278120377175151</x:v>
      </x:c>
      <x:c r="D121" s="32" t="n">
        <x:v>1.3883526644196538</x:v>
      </x:c>
    </x:row>
    <x:row r="122">
      <x:c r="A122" s="31" t="str">
        <x:v>2017-02</x:v>
      </x:c>
      <x:c r="B122" s="32" t="n">
        <x:v>-0.7064589075492065</x:v>
      </x:c>
      <x:c r="C122" s="32" t="n">
        <x:v>7.179279884140865</x:v>
      </x:c>
      <x:c r="D122" s="32" t="n">
        <x:v>1.4009547526515087</x:v>
      </x:c>
    </x:row>
    <x:row r="123">
      <x:c r="A123" s="31" t="str">
        <x:v>2017-03</x:v>
      </x:c>
      <x:c r="B123" s="32" t="n">
        <x:v>-0.6548020138936106</x:v>
      </x:c>
      <x:c r="C123" s="32" t="n">
        <x:v>7.395426648864097</x:v>
      </x:c>
      <x:c r="D123" s="32" t="n">
        <x:v>1.8980843716917994</x:v>
      </x:c>
    </x:row>
    <x:row r="124">
      <x:c r="A124" s="31" t="str">
        <x:v>2017-04</x:v>
      </x:c>
      <x:c r="B124" s="32" t="n">
        <x:v>-0.6811384009585593</x:v>
      </x:c>
      <x:c r="C124" s="32" t="n">
        <x:v>7.528116974994347</x:v>
      </x:c>
      <x:c r="D124" s="32" t="n">
        <x:v>1.7192890154591516</x:v>
      </x:c>
    </x:row>
    <x:row r="125">
      <x:c r="A125" s="31" t="str">
        <x:v>2017-05</x:v>
      </x:c>
      <x:c r="B125" s="32" t="n">
        <x:v>-0.6727806039695046</x:v>
      </x:c>
      <x:c r="C125" s="32" t="n">
        <x:v>7.646893601996348</x:v>
      </x:c>
      <x:c r="D125" s="32" t="n">
        <x:v>1.8294313019852004</x:v>
      </x:c>
    </x:row>
    <x:row r="126">
      <x:c r="A126" s="31" t="str">
        <x:v>2017-06</x:v>
      </x:c>
      <x:c r="B126" s="32" t="n">
        <x:v>-0.6777003290894479</x:v>
      </x:c>
      <x:c r="C126" s="32" t="n">
        <x:v>8.163031970957542</x:v>
      </x:c>
      <x:c r="D126" s="32" t="n">
        <x:v>1.953242188782483</x:v>
      </x:c>
    </x:row>
    <x:row r="127">
      <x:c r="A127" s="31" t="str">
        <x:v>2017-07</x:v>
      </x:c>
      <x:c r="B127" s="32" t="n">
        <x:v>-0.6720928597020912</x:v>
      </x:c>
      <x:c r="C127" s="32" t="n">
        <x:v>8.451676650495664</x:v>
      </x:c>
      <x:c r="D127" s="32" t="n">
        <x:v>2.099272261484547</x:v>
      </x:c>
    </x:row>
    <x:row r="128">
      <x:c r="A128" s="31" t="str">
        <x:v>2017-08</x:v>
      </x:c>
      <x:c r="B128" s="32" t="n">
        <x:v>-0.6571940484024505</x:v>
      </x:c>
      <x:c r="C128" s="32" t="n">
        <x:v>8.697857745915071</x:v>
      </x:c>
      <x:c r="D128" s="32" t="n">
        <x:v>2.32448335304608</x:v>
      </x:c>
    </x:row>
    <x:row r="129">
      <x:c r="A129" s="31" t="str">
        <x:v>2017-09</x:v>
      </x:c>
      <x:c r="B129" s="32" t="n">
        <x:v>-0.6595477719079924</x:v>
      </x:c>
      <x:c r="C129" s="32" t="n">
        <x:v>8.898435803940556</x:v>
      </x:c>
      <x:c r="D129" s="32" t="n">
        <x:v>2.3699445240772623</x:v>
      </x:c>
    </x:row>
    <x:row r="130">
      <x:c r="A130" s="31" t="str">
        <x:v>2017-10</x:v>
      </x:c>
      <x:c r="B130" s="32" t="n">
        <x:v>-0.6470390059843254</x:v>
      </x:c>
      <x:c r="C130" s="32" t="n">
        <x:v>9.31044731521944</x:v>
      </x:c>
      <x:c r="D130" s="32" t="n">
        <x:v>2.639185733126096</x:v>
      </x:c>
    </x:row>
    <x:row r="131">
      <x:c r="A131" s="31" t="str">
        <x:v>2017-11</x:v>
      </x:c>
      <x:c r="B131" s="32" t="n">
        <x:v>-0.6070230874720854</x:v>
      </x:c>
      <x:c r="C131" s="32" t="n">
        <x:v>9.424639880805632</x:v>
      </x:c>
      <x:c r="D131" s="32" t="n">
        <x:v>3.0966427945743655</x:v>
      </x:c>
    </x:row>
    <x:row r="132">
      <x:c r="A132" s="31" t="str">
        <x:v>2017-12</x:v>
      </x:c>
      <x:c r="B132" s="32" t="n">
        <x:v>-0.5666923641675081</x:v>
      </x:c>
      <x:c r="C132" s="32" t="n">
        <x:v>9.548707262885355</x:v>
      </x:c>
      <x:c r="D132" s="32" t="n">
        <x:v>3.570835405169891</x:v>
      </x:c>
    </x:row>
    <x:row r="133">
      <x:c r="A133" s="31" t="str">
        <x:v>2018-01</x:v>
      </x:c>
      <x:c r="B133" s="32" t="n">
        <x:v>-0.5415057063806914</x:v>
      </x:c>
      <x:c r="C133" s="32" t="n">
        <x:v>9.738624491504817</x:v>
      </x:c>
      <x:c r="D133" s="32" t="n">
        <x:v>3.923598050675512</x:v>
      </x:c>
    </x:row>
    <x:row r="134">
      <x:c r="A134" s="31" t="str">
        <x:v>2018-02</x:v>
      </x:c>
      <x:c r="B134" s="32" t="n">
        <x:v>-0.4684385349119712</x:v>
      </x:c>
      <x:c r="C134" s="32" t="n">
        <x:v>9.86237642856156</x:v>
      </x:c>
      <x:c r="D134" s="32" t="n">
        <x:v>4.774020728703856</x:v>
      </x:c>
    </x:row>
    <x:row r="135">
      <x:c r="A135" s="31" t="str">
        <x:v>2018-03</x:v>
      </x:c>
      <x:c r="B135" s="32" t="n">
        <x:v>-0.4626324962418734</x:v>
      </x:c>
      <x:c r="C135" s="32" t="n">
        <x:v>7.799934249545791</x:v>
      </x:c>
      <x:c r="D135" s="32" t="n">
        <x:v>3.7287987009140666</x:v>
      </x:c>
    </x:row>
    <x:row r="136">
      <x:c r="A136" s="31" t="str">
        <x:v>2018-04</x:v>
      </x:c>
      <x:c r="B136" s="32" t="n">
        <x:v>-0.4899251712033288</x:v>
      </x:c>
      <x:c r="C136" s="32" t="n">
        <x:v>7.153788099555667</x:v>
      </x:c>
      <x:c r="D136" s="32" t="n">
        <x:v>3.159042068925192</x:v>
      </x:c>
    </x:row>
    <x:row r="137">
      <x:c r="A137" s="31" t="str">
        <x:v>2018-05</x:v>
      </x:c>
      <x:c r="B137" s="32" t="n">
        <x:v>-0.5217915222413749</x:v>
      </x:c>
      <x:c r="C137" s="32" t="n">
        <x:v>8.167613895112089</x:v>
      </x:c>
      <x:c r="D137" s="32" t="n">
        <x:v>3.3840306854603703</x:v>
      </x:c>
    </x:row>
    <x:row r="138">
      <x:c r="A138" s="31" t="str">
        <x:v>2018-06</x:v>
      </x:c>
      <x:c r="B138" s="32" t="n">
        <x:v>-0.505594746707501</x:v>
      </x:c>
      <x:c r="C138" s="32" t="n">
        <x:v>8.543501345068377</x:v>
      </x:c>
      <x:c r="D138" s="32" t="n">
        <x:v>3.718357199805835</x:v>
      </x:c>
    </x:row>
    <x:row r="139">
      <x:c r="A139" s="31" t="str">
        <x:v>2018-07</x:v>
      </x:c>
      <x:c r="B139" s="32" t="n">
        <x:v>-0.4701618073104187</x:v>
      </x:c>
      <x:c r="C139" s="32" t="n">
        <x:v>7.535320761493882</x:v>
      </x:c>
      <x:c r="D139" s="32" t="n">
        <x:v>3.5223389262957783</x:v>
      </x:c>
    </x:row>
    <x:row r="140">
      <x:c r="A140" s="31" t="str">
        <x:v>2018-08</x:v>
      </x:c>
      <x:c r="B140" s="32" t="n">
        <x:v>-0.43276800367290047</x:v>
      </x:c>
      <x:c r="C140" s="32" t="n">
        <x:v>8.054615643292387</x:v>
      </x:c>
      <x:c r="D140" s="32" t="n">
        <x:v>4.136067707319321</x:v>
      </x:c>
    </x:row>
    <x:row r="141">
      <x:c r="A141" s="31" t="str">
        <x:v>2018-09</x:v>
      </x:c>
      <x:c r="B141" s="32" t="n">
        <x:v>-0.4059759180358711</x:v>
      </x:c>
      <x:c r="C141" s="32" t="n">
        <x:v>8.38245383391622</x:v>
      </x:c>
      <x:c r="D141" s="32" t="n">
        <x:v>4.573403525262899</x:v>
      </x:c>
    </x:row>
    <x:row r="142">
      <x:c r="A142" s="31" t="str">
        <x:v>2018-10</x:v>
      </x:c>
      <x:c r="B142" s="32" t="n">
        <x:v>-0.388860490181558</x:v>
      </x:c>
      <x:c r="C142" s="32" t="n">
        <x:v>8.925731180709642</x:v>
      </x:c>
      <x:c r="D142" s="32" t="n">
        <x:v>5.066006488368511</x:v>
      </x:c>
    </x:row>
    <x:row r="143">
      <x:c r="A143" s="31" t="str">
        <x:v>2018-11</x:v>
      </x:c>
      <x:c r="B143" s="32" t="n">
        <x:v>-0.38663198623298356</x:v>
      </x:c>
      <x:c r="C143" s="32" t="n">
        <x:v>7.422356418809205</x:v>
      </x:c>
      <x:c r="D143" s="32" t="n">
        <x:v>4.166004027842877</x:v>
      </x:c>
    </x:row>
    <x:row r="144">
      <x:c r="A144" s="31" t="str">
        <x:v>2018-12</x:v>
      </x:c>
      <x:c r="B144" s="32" t="n">
        <x:v>-0.32511664116538364</x:v>
      </x:c>
      <x:c r="C144" s="32" t="n">
        <x:v>7.094303260606839</x:v>
      </x:c>
      <x:c r="D144" s="32" t="n">
        <x:v>4.462710571944324</x:v>
      </x:c>
    </x:row>
    <x:row r="145">
      <x:c r="A145" s="31" t="str">
        <x:v>2019-01</x:v>
      </x:c>
      <x:c r="B145" s="32" t="n">
        <x:v>-0.3856181271117961</x:v>
      </x:c>
      <x:c r="C145" s="32" t="n">
        <x:v>5.446891705960456</x:v>
      </x:c>
      <x:c r="D145" s="32" t="n">
        <x:v>2.960853400615408</x:v>
      </x:c>
    </x:row>
    <x:row r="146">
      <x:c r="A146" s="31" t="str">
        <x:v>2019-02</x:v>
      </x:c>
      <x:c r="B146" s="32" t="n">
        <x:v>-0.3680384602472091</x:v>
      </x:c>
      <x:c r="C146" s="32" t="n">
        <x:v>6.6955223345137505</x:v>
      </x:c>
      <x:c r="D146" s="32" t="n">
        <x:v>3.8632741437212967</x:v>
      </x:c>
    </x:row>
    <x:row r="147">
      <x:c r="A147" s="31" t="str">
        <x:v>2019-03</x:v>
      </x:c>
      <x:c r="B147" s="32" t="n">
        <x:v>-0.31135616856415016</x:v>
      </x:c>
      <x:c r="C147" s="32" t="n">
        <x:v>6.984107652400417</x:v>
      </x:c>
      <x:c r="D147" s="32" t="n">
        <x:v>4.498206484345306</x:v>
      </x:c>
    </x:row>
    <x:row r="148">
      <x:c r="A148" s="31" t="str">
        <x:v>2019-04</x:v>
      </x:c>
      <x:c r="B148" s="32" t="n">
        <x:v>-0.3161346229880019</x:v>
      </x:c>
      <x:c r="C148" s="32" t="n">
        <x:v>7.250998279115143</x:v>
      </x:c>
      <x:c r="D148" s="32" t="n">
        <x:v>4.642572048872419</x:v>
      </x:c>
    </x:row>
    <x:row r="149">
      <x:c r="A149" s="31" t="str">
        <x:v>2019-05</x:v>
      </x:c>
      <x:c r="B149" s="32" t="n">
        <x:v>-0.3312590430330511</x:v>
      </x:c>
      <x:c r="C149" s="32" t="n">
        <x:v>7.614735720842104</x:v>
      </x:c>
      <x:c r="D149" s="32" t="n">
        <x:v>4.7610266099733</x:v>
      </x:c>
    </x:row>
    <x:row r="150">
      <x:c r="A150" s="31" t="str">
        <x:v>2019-06</x:v>
      </x:c>
      <x:c r="B150" s="32" t="n">
        <x:v>-0.3595308537839448</x:v>
      </x:c>
      <x:c r="C150" s="32" t="n">
        <x:v>6.500029007336486</x:v>
      </x:c>
      <x:c r="D150" s="32" t="n">
        <x:v>3.803537174924439</x:v>
      </x:c>
    </x:row>
    <x:row r="151">
      <x:c r="A151" s="31" t="str">
        <x:v>2019-07</x:v>
      </x:c>
      <x:c r="B151" s="32" t="n">
        <x:v>-0.25422075036445335</x:v>
      </x:c>
      <x:c r="C151" s="32" t="n">
        <x:v>7.019429801619411</x:v>
      </x:c>
      <x:c r="D151" s="32" t="n">
        <x:v>4.980724339956655</x:v>
      </x:c>
    </x:row>
    <x:row r="152">
      <x:c r="A152" s="31" t="str">
        <x:v>2019-08</x:v>
      </x:c>
      <x:c r="B152" s="32" t="n">
        <x:v>-0.2504505681198529</x:v>
      </x:c>
      <x:c r="C152" s="32" t="n">
        <x:v>6.876297612382816</x:v>
      </x:c>
      <x:c r="D152" s="32" t="n">
        <x:v>4.903674400680489</x:v>
      </x:c>
    </x:row>
    <x:row r="153">
      <x:c r="A153" s="31" t="str">
        <x:v>2019-09</x:v>
      </x:c>
      <x:c r="B153" s="32" t="n">
        <x:v>-0.3697059734441679</x:v>
      </x:c>
      <x:c r="C153" s="32" t="n">
        <x:v>7.871201253412114</x:v>
      </x:c>
      <x:c r="D153" s="32" t="n">
        <x:v>4.591465158400255</x:v>
      </x:c>
    </x:row>
    <x:row r="154">
      <x:c r="A154" s="31" t="str">
        <x:v>2019-10</x:v>
      </x:c>
      <x:c r="B154" s="32" t="n">
        <x:v>-0.35409779352320647</x:v>
      </x:c>
      <x:c r="C154" s="32" t="n">
        <x:v>8.113481973958043</x:v>
      </x:c>
      <x:c r="D154" s="32" t="n">
        <x:v>4.886418115665972</x:v>
      </x:c>
    </x:row>
    <x:row r="155">
      <x:c r="A155" s="31" t="str">
        <x:v>2019-11</x:v>
      </x:c>
      <x:c r="B155" s="32" t="n">
        <x:v>-0.34675553144591464</x:v>
      </x:c>
      <x:c r="C155" s="32" t="n">
        <x:v>8.813351952079344</x:v>
      </x:c>
      <x:c r="D155" s="32" t="n">
        <x:v>5.410517880670256</x:v>
      </x:c>
    </x:row>
    <x:row r="156">
      <x:c r="A156" s="31" t="str">
        <x:v>2019-12</x:v>
      </x:c>
      <x:c r="B156" s="32" t="n">
        <x:v>-0.3271328977733916</x:v>
      </x:c>
      <x:c r="C156" s="32" t="n">
        <x:v>9.08903344027862</x:v>
      </x:c>
      <x:c r="D156" s="32" t="n">
        <x:v>5.788578695227613</x:v>
      </x:c>
    </x:row>
    <x:row r="157">
      <x:c r="A157" s="31" t="str">
        <x:v>2020-01</x:v>
      </x:c>
      <x:c r="B157" s="32" t="n">
        <x:v>-0.2931635608303481</x:v>
      </x:c>
      <x:c r="C157" s="32" t="n">
        <x:v>9.803207977397008</x:v>
      </x:c>
      <x:c r="D157" s="32" t="n">
        <x:v>6.636101058352466</x:v>
      </x:c>
    </x:row>
    <x:row r="158">
      <x:c r="A158" s="31" t="str">
        <x:v>2020-02</x:v>
      </x:c>
      <x:c r="B158" s="32" t="n">
        <x:v>-0.3273721903081288</x:v>
      </x:c>
      <x:c r="C158" s="32" t="n">
        <x:v>9.791015831069027</x:v>
      </x:c>
      <x:c r="D158" s="32" t="n">
        <x:v>6.2583373428022515</x:v>
      </x:c>
    </x:row>
    <x:row r="159">
      <x:c r="A159" s="31" t="str">
        <x:v>2020-03</x:v>
      </x:c>
      <x:c r="B159" s="32" t="n">
        <x:v>-0.2934834760995172</x:v>
      </x:c>
      <x:c r="C159" s="32" t="n">
        <x:v>7.4111611433751445</x:v>
      </x:c>
      <x:c r="D159" s="32" t="n">
        <x:v>4.942624332984203</x:v>
      </x:c>
    </x:row>
    <x:row r="160">
      <x:c r="A160" s="31" t="str">
        <x:v>2020-04</x:v>
      </x:c>
      <x:c r="B160" s="32" t="n">
        <x:v>-0.3238879321575785</x:v>
      </x:c>
      <x:c r="C160" s="32" t="n">
        <x:v>2.2394059657206205</x:v>
      </x:c>
      <x:c r="D160" s="32" t="n">
        <x:v>1.190201466064439</x:v>
      </x:c>
    </x:row>
    <x:row r="161">
      <x:c r="A161" s="31" t="str">
        <x:v>2020-05</x:v>
      </x:c>
      <x:c r="B161" s="32" t="n">
        <x:v>-0.311358856571318</x:v>
      </x:c>
      <x:c r="C161" s="32" t="n">
        <x:v>3.4716462064926725</x:v>
      </x:c>
      <x:c r="D161" s="32" t="n">
        <x:v>2.079359556647633</x:v>
      </x:c>
    </x:row>
    <x:row r="162">
      <x:c r="A162" s="31" t="str">
        <x:v>2020-06</x:v>
      </x:c>
      <x:c r="B162" s="32" t="n">
        <x:v>-0.2427900484871982</x:v>
      </x:c>
      <x:c r="C162" s="32" t="n">
        <x:v>4.025962523552455</x:v>
      </x:c>
      <x:c r="D162" s="32" t="n">
        <x:v>2.8057088387643034</x:v>
      </x:c>
    </x:row>
    <x:row r="163">
      <x:c r="A163" s="31" t="str">
        <x:v>2020-07</x:v>
      </x:c>
      <x:c r="B163" s="32" t="n">
        <x:v>-0.21997924285154302</x:v>
      </x:c>
      <x:c r="C163" s="32" t="n">
        <x:v>3.88054054959958</x:v>
      </x:c>
      <x:c r="D163" s="32" t="n">
        <x:v>2.8069229347923987</x:v>
      </x:c>
    </x:row>
    <x:row r="164">
      <x:c r="A164" s="31" t="str">
        <x:v>2020-08</x:v>
      </x:c>
      <x:c r="B164" s="32" t="n">
        <x:v>-0.2183480295881397</x:v>
      </x:c>
      <x:c r="C164" s="32" t="n">
        <x:v>4.403769826644982</x:v>
      </x:c>
      <x:c r="D164" s="32" t="n">
        <x:v>3.223867332649193</x:v>
      </x:c>
    </x:row>
    <x:row r="165">
      <x:c r="A165" s="31" t="str">
        <x:v>2020-09</x:v>
      </x:c>
      <x:c r="B165" s="32" t="n">
        <x:v>-0.05955469338884489</x:v>
      </x:c>
      <x:c r="C165" s="32" t="n">
        <x:v>4.602483971388944</x:v>
      </x:c>
      <x:c r="D165" s="32" t="n">
        <x:v>4.268829756256939</x:v>
      </x:c>
    </x:row>
    <x:row r="166">
      <x:c r="A166" s="31" t="str">
        <x:v>2020-10</x:v>
      </x:c>
      <x:c r="B166" s="32" t="n">
        <x:v>-0.04113872309669864</x:v>
      </x:c>
      <x:c r="C166" s="32" t="n">
        <x:v>3.9934347397234236</x:v>
      </x:c>
      <x:c r="D166" s="32" t="n">
        <x:v>3.788011210664492</x:v>
      </x:c>
    </x:row>
    <x:row r="167">
      <x:c r="A167" s="31" t="str">
        <x:v>2020-11</x:v>
      </x:c>
      <x:c r="B167" s="32" t="n">
        <x:v>-0.09338409089616662</x:v>
      </x:c>
      <x:c r="C167" s="32" t="n">
        <x:v>3.7452645764231383</x:v>
      </x:c>
      <x:c r="D167" s="32" t="n">
        <x:v>3.3021323578920674</x:v>
      </x:c>
    </x:row>
    <x:row r="168">
      <x:c r="A168" s="31" t="str">
        <x:v>2020-12</x:v>
      </x:c>
      <x:c r="B168" s="32" t="n">
        <x:v>0.14025826992192147</x:v>
      </x:c>
      <x:c r="C168" s="32" t="n">
        <x:v>4.126040040000585</x:v>
      </x:c>
      <x:c r="D168" s="32" t="n">
        <x:v>4.845009547561547</x:v>
      </x:c>
    </x:row>
    <x:row r="169">
      <x:c r="A169" s="31" t="str">
        <x:v>2021-01</x:v>
      </x:c>
      <x:c r="B169" s="32" t="n">
        <x:v>0.13925228478617124</x:v>
      </x:c>
      <x:c r="C169" s="32" t="n">
        <x:v>4.354212943452942</x:v>
      </x:c>
      <x:c r="D169" s="32" t="n">
        <x:v>5.099799329060437</x:v>
      </x:c>
    </x:row>
    <x:row r="170">
      <x:c r="A170" s="31" t="str">
        <x:v>2021-02</x:v>
      </x:c>
      <x:c r="B170" s="32" t="n">
        <x:v>0.13943001129812593</x:v>
      </x:c>
      <x:c r="C170" s="32" t="n">
        <x:v>4.321001569148858</x:v>
      </x:c>
      <x:c r="D170" s="32" t="n">
        <x:v>5.062908878052614</x:v>
      </x:c>
    </x:row>
    <x:row r="171">
      <x:c r="A171" s="31" t="str">
        <x:v>2021-03</x:v>
      </x:c>
      <x:c r="B171" s="32" t="n">
        <x:v>0.22004728114196848</x:v>
      </x:c>
      <x:c r="C171" s="32" t="n">
        <x:v>4.676202222297631</x:v>
      </x:c>
      <x:c r="D171" s="32" t="n">
        <x:v>5.925235088526207</x:v>
      </x:c>
    </x:row>
    <x:row r="172">
      <x:c r="A172" s="31" t="str">
        <x:v>2021-04</x:v>
      </x:c>
      <x:c r="B172" s="32" t="n">
        <x:v>0.4372788933576168</x:v>
      </x:c>
      <x:c r="C172" s="32" t="n">
        <x:v>4.592189658896473</x:v>
      </x:c>
      <x:c r="D172" s="32" t="n">
        <x:v>7.037536164384612</x:v>
      </x:c>
    </x:row>
    <x:row r="173">
      <x:c r="A173" s="31" t="str">
        <x:v>2021-05</x:v>
      </x:c>
      <x:c r="B173" s="32" t="n">
        <x:v>0.45393197028735766</x:v>
      </x:c>
      <x:c r="C173" s="32" t="n">
        <x:v>5.018585141732032</x:v>
      </x:c>
      <x:c r="D173" s="32" t="n">
        <x:v>7.750613353460645</x:v>
      </x:c>
    </x:row>
    <x:row r="174">
      <x:c r="A174" s="31" t="str">
        <x:v>2021-06</x:v>
      </x:c>
      <x:c r="B174" s="32" t="n">
        <x:v>0.4836576610151997</x:v>
      </x:c>
      <x:c r="C174" s="32" t="n">
        <x:v>5.163276421363108</x:v>
      </x:c>
      <x:c r="D174" s="32" t="n">
        <x:v>8.144192279509692</x:v>
      </x:c>
    </x:row>
    <x:row r="175">
      <x:c r="A175" s="31" t="str">
        <x:v>2021-07</x:v>
      </x:c>
      <x:c r="B175" s="32" t="n">
        <x:v>0.5812955100057235</x:v>
      </x:c>
      <x:c r="C175" s="32" t="n">
        <x:v>4.816325421946449</x:v>
      </x:c>
      <x:c r="D175" s="32" t="n">
        <x:v>8.197329274456038</x:v>
      </x:c>
    </x:row>
    <x:row r="176">
      <x:c r="A176" s="31" t="str">
        <x:v>2021-08</x:v>
      </x:c>
      <x:c r="B176" s="32" t="n">
        <x:v>0.5296472737681521</x:v>
      </x:c>
      <x:c r="C176" s="32" t="n">
        <x:v>5.105845274382208</x:v>
      </x:c>
      <x:c r="D176" s="32" t="n">
        <x:v>8.339789578008872</x:v>
      </x:c>
    </x:row>
    <x:row r="177">
      <x:c r="A177" s="31" t="str">
        <x:v>2021-09</x:v>
      </x:c>
      <x:c r="B177" s="32" t="n">
        <x:v>0.499937639583643</x:v>
      </x:c>
      <x:c r="C177" s="32" t="n">
        <x:v>5.531606725018835</x:v>
      </x:c>
      <x:c r="D177" s="32" t="n">
        <x:v>8.79700277381337</x:v>
      </x:c>
    </x:row>
    <x:row r="178">
      <x:c r="A178" s="31" t="str">
        <x:v>2021-10</x:v>
      </x:c>
      <x:c r="B178" s="32" t="n">
        <x:v>0.36848264734932923</x:v>
      </x:c>
      <x:c r="C178" s="32" t="n">
        <x:v>5.554358600658196</x:v>
      </x:c>
      <x:c r="D178" s="32" t="n">
        <x:v>7.969526009505543</x:v>
      </x:c>
    </x:row>
    <x:row r="179">
      <x:c r="A179" s="31" t="str">
        <x:v>2021-11</x:v>
      </x:c>
      <x:c r="B179" s="32" t="n">
        <x:v>0.4840796210795335</x:v>
      </x:c>
      <x:c r="C179" s="32" t="n">
        <x:v>5.915523783577123</x:v>
      </x:c>
      <x:c r="D179" s="32" t="n">
        <x:v>9.263187916297607</x:v>
      </x:c>
    </x:row>
    <x:row r="180">
      <x:c r="A180" s="31" t="str">
        <x:v>2021-12</x:v>
      </x:c>
      <x:c r="B180" s="32" t="n">
        <x:v>0.3700292093111701</x:v>
      </x:c>
      <x:c r="C180" s="32" t="n">
        <x:v>5.39121272447124</x:v>
      </x:c>
      <x:c r="D180" s="32" t="n">
        <x:v>7.756148115446795</x:v>
      </x:c>
    </x:row>
    <x:row r="181">
      <x:c r="A181" s="31" t="str">
        <x:v>2022-01</x:v>
      </x:c>
      <x:c r="B181" s="32" t="n">
        <x:v>0.5021388162190921</x:v>
      </x:c>
      <x:c r="C181" s="32" t="n">
        <x:v>6.221158930131951</x:v>
      </x:c>
      <x:c r="D181" s="32" t="n">
        <x:v>9.847183127038294</x:v>
      </x:c>
    </x:row>
    <x:row r="182">
      <x:c r="A182" s="31" t="str">
        <x:v>2022-02</x:v>
      </x:c>
      <x:c r="B182" s="32" t="n">
        <x:v>0.552836406293292</x:v>
      </x:c>
      <x:c r="C182" s="32" t="n">
        <x:v>5.3224705488908635</x:v>
      </x:c>
      <x:c r="D182" s="32" t="n">
        <x:v>8.81776244603483</x:v>
      </x:c>
    </x:row>
    <x:row r="183">
      <x:c r="A183" s="31" t="str">
        <x:v>2022-03</x:v>
      </x:c>
      <x:c r="B183" s="32" t="n">
        <x:v>0.3189471416455194</x:v>
      </x:c>
      <x:c r="C183" s="32" t="n">
        <x:v>5.185363599985846</x:v>
      </x:c>
      <x:c r="D183" s="32" t="n">
        <x:v>7.15816764023954</x:v>
      </x:c>
    </x:row>
    <x:row r="184">
      <x:c r="A184" s="31" t="str">
        <x:v>2022-04</x:v>
      </x:c>
      <x:c r="B184" s="32" t="n">
        <x:v>0.3548077441792987</x:v>
      </x:c>
      <x:c r="C184" s="32" t="n">
        <x:v>5.848699824871521</x:v>
      </x:c>
      <x:c r="D184" s="32" t="n">
        <x:v>8.278671560295304</x:v>
      </x:c>
    </x:row>
    <x:row r="185">
      <x:c r="A185" s="31" t="str">
        <x:v>2022-05</x:v>
      </x:c>
      <x:c r="B185" s="32" t="n">
        <x:v>0.11826488989145423</x:v>
      </x:c>
      <x:c r="C185" s="32" t="n">
        <x:v>6.056932477394141</x:v>
      </x:c>
      <x:c r="D185" s="32" t="n">
        <x:v>6.891519819804555</x:v>
      </x:c>
    </x:row>
    <x:row r="186">
      <x:c r="A186" s="31" t="str">
        <x:v>2022-06</x:v>
      </x:c>
      <x:c r="B186" s="32" t="n">
        <x:v>0.035675608754959676</x:v>
      </x:c>
      <x:c r="C186" s="32" t="n">
        <x:v>6.395066568016618</x:v>
      </x:c>
      <x:c r="D186" s="32" t="n">
        <x:v>6.658890069614029</x:v>
      </x:c>
    </x:row>
    <x:row r="187">
      <x:c r="A187" s="31" t="str">
        <x:v>2022-07</x:v>
      </x:c>
      <x:c r="B187" s="32" t="n">
        <x:v>0.055742276237728206</x:v>
      </x:c>
      <x:c r="C187" s="32" t="n">
        <x:v>5.109663812443602</x:v>
      </x:c>
      <x:c r="D187" s="32" t="n">
        <x:v>5.450230380396461</x:v>
      </x:c>
    </x:row>
    <x:row r="188">
      <x:c r="A188" s="31" t="str">
        <x:v>2022-08</x:v>
      </x:c>
      <x:c r="B188" s="32" t="n">
        <x:v>0.175030026576511</x:v>
      </x:c>
      <x:c r="C188" s="32" t="n">
        <x:v>5.424856572204094</x:v>
      </x:c>
      <x:c r="D188" s="32" t="n">
        <x:v>6.549399388787219</x:v>
      </x:c>
    </x:row>
    <x:row r="189">
      <x:c r="A189" s="31" t="str">
        <x:v>2022-09</x:v>
      </x:c>
      <x:c r="B189" s="32" t="n">
        <x:v>0.06649128636705481</x:v>
      </x:c>
      <x:c r="C189" s="32" t="n">
        <x:v>5.378448742383605</x:v>
      </x:c>
      <x:c r="D189" s="32" t="n">
        <x:v>5.8025600042909895</x:v>
      </x:c>
    </x:row>
    <x:row r="190">
      <x:c r="A190" s="31" t="str">
        <x:v>2022-10</x:v>
      </x:c>
      <x:c r="B190" s="32" t="n">
        <x:v>-0.06110985150162229</x:v>
      </x:c>
      <x:c r="C190" s="32" t="n">
        <x:v>4.7874931827336065</x:v>
      </x:c>
      <x:c r="D190" s="32" t="n">
        <x:v>4.433820333770083</x:v>
      </x:c>
    </x:row>
    <x:row r="191">
      <x:c r="A191" s="31" t="str">
        <x:v>2022-11</x:v>
      </x:c>
      <x:c r="B191" s="32" t="n">
        <x:v>0.17011806945605845</x:v>
      </x:c>
      <x:c r="C191" s="32" t="n">
        <x:v>5.234432218257456</x:v>
      </x:c>
      <x:c r="D191" s="32" t="n">
        <x:v>6.29502179138204</x:v>
      </x:c>
    </x:row>
    <x:row r="192">
      <x:c r="A192" s="31" t="str">
        <x:v>2022-12</x:v>
      </x:c>
      <x:c r="B192" s="32" t="n">
        <x:v>0.10691031809899942</x:v>
      </x:c>
      <x:c r="C192" s="32" t="n">
        <x:v>6.712769821292159</x:v>
      </x:c>
      <x:c r="D192" s="32" t="n">
        <x:v>7.537344496310835</x:v>
      </x:c>
    </x:row>
    <x:row r="193">
      <x:c r="A193" s="31" t="str">
        <x:v>2023-01</x:v>
      </x:c>
      <x:c r="B193" s="32" t="n">
        <x:v>-0.06076395904224163</x:v>
      </x:c>
      <x:c r="C193" s="32" t="n">
        <x:v>7.092373534449576</x:v>
      </x:c>
      <x:c r="D193" s="32" t="n">
        <x:v>6.600648880447732</x:v>
      </x:c>
    </x:row>
    <x:row r="194">
      <x:c r="A194" s="31" t="str">
        <x:v>2023-02</x:v>
      </x:c>
      <x:c r="B194" s="32" t="n">
        <x:v>-0.04734211132693311</x:v>
      </x:c>
      <x:c r="C194" s="32" t="n">
        <x:v>7.676297703272278</x:v>
      </x:c>
      <x:c r="D194" s="32" t="n">
        <x:v>7.265543451498322</x:v>
      </x:c>
    </x:row>
    <x:row r="195">
      <x:c r="A195" s="31" t="str">
        <x:v>2023-03</x:v>
      </x:c>
      <x:c r="B195" s="32" t="n">
        <x:v>-0.1218486068322645</x:v>
      </x:c>
      <x:c r="C195" s="32" t="n">
        <x:v>7.320603603137654</x:v>
      </x:c>
      <x:c r="D195" s="32" t="n">
        <x:v>6.306749646091787</x:v>
      </x:c>
    </x:row>
    <x:row r="196">
      <x:c r="A196" s="31" t="str">
        <x:v>2023-04</x:v>
      </x:c>
      <x:c r="B196" s="32" t="n">
        <x:v>-0.0775773180496897</x:v>
      </x:c>
      <x:c r="C196" s="32" t="n">
        <x:v>7.593752675849673</x:v>
      </x:c>
      <x:c r="D196" s="32" t="n">
        <x:v>6.927072391274889</x:v>
      </x:c>
    </x:row>
    <x:row r="197">
      <x:c r="A197" s="31" t="str">
        <x:v>2023-05</x:v>
      </x:c>
      <x:c r="B197" s="32" t="n">
        <x:v>-0.06377138435731944</x:v>
      </x:c>
      <x:c r="C197" s="32" t="n">
        <x:v>7.803957128134703</x:v>
      </x:c>
      <x:c r="D197" s="32" t="n">
        <x:v>7.242516594251038</x:v>
      </x:c>
    </x:row>
    <x:row r="198">
      <x:c r="A198" s="31" t="str">
        <x:v>2023-06</x:v>
      </x:c>
      <x:c r="B198" s="32" t="n">
        <x:v>-0.12709245066797326</x:v>
      </x:c>
      <x:c r="C198" s="32" t="n">
        <x:v>7.7079650533364</x:v>
      </x:c>
      <x:c r="D198" s="32" t="n">
        <x:v>6.601248434376786</x:v>
      </x:c>
    </x:row>
    <x:row r="199">
      <x:c r="A199" s="31" t="str">
        <x:v>2023-07</x:v>
      </x:c>
      <x:c r="B199" s="32" t="n">
        <x:v>-0.04114376153831145</x:v>
      </x:c>
      <x:c r="C199" s="32" t="n">
        <x:v>7.941741303636162</x:v>
      </x:c>
      <x:c r="D199" s="32" t="n">
        <x:v>7.573844431702058</x:v>
      </x:c>
    </x:row>
    <x:row r="200">
      <x:c r="A200" s="31" t="str">
        <x:v>2023-08</x:v>
      </x:c>
      <x:c r="B200" s="32" t="n">
        <x:v>0.018672194375222162</x:v>
      </x:c>
      <x:c r="C200" s="32" t="n">
        <x:v>8.343967257315246</x:v>
      </x:c>
      <x:c r="D200" s="32" t="n">
        <x:v>8.518439630179522</x:v>
      </x:c>
    </x:row>
    <x:row r="201">
      <x:c r="A201" s="31" t="str">
        <x:v>2023-09</x:v>
      </x:c>
      <x:c r="B201" s="32" t="n">
        <x:v>-0.053937332371899016</x:v>
      </x:c>
      <x:c r="C201" s="32" t="n">
        <x:v>8.478712914034643</x:v>
      </x:c>
      <x:c r="D201" s="32" t="n">
        <x:v>7.967456425132518</x:v>
      </x:c>
    </x:row>
    <x:row r="202">
      <x:c r="A202" s="31" t="str">
        <x:v>2023-10</x:v>
      </x:c>
      <x:c r="B202" s="32" t="n">
        <x:v>-0.09961234785732576</x:v>
      </x:c>
      <x:c r="C202" s="32" t="n">
        <x:v>7.7925199007089105</x:v>
      </x:c>
      <x:c r="D202" s="32" t="n">
        <x:v>6.916676349817011</x:v>
      </x:c>
    </x:row>
    <x:row r="203">
      <x:c r="A203" s="31" t="str">
        <x:v>2023-11</x:v>
      </x:c>
      <x:c r="B203" s="32" t="n">
        <x:v>-0.08044665611429413</x:v>
      </x:c>
      <x:c r="C203" s="32" t="n">
        <x:v>7.484425818555717</x:v>
      </x:c>
      <x:c r="D203" s="32" t="n">
        <x:v>6.801882132403102</x:v>
      </x:c>
    </x:row>
    <x:row r="204">
      <x:c r="A204" s="31" t="str">
        <x:v>2023-12</x:v>
      </x:c>
      <x:c r="B204" s="32" t="n">
        <x:v>0.1584538485188971</x:v>
      </x:c>
      <x:c r="C204" s="32" t="n">
        <x:v>7.777159765910326</x:v>
      </x:c>
      <x:c r="D204" s="32" t="n">
        <x:v>9.167934509884006</x:v>
      </x:c>
    </x:row>
    <x:row r="205">
      <x:c r="A205" s="31" t="str">
        <x:v>2024-01</x:v>
      </x:c>
      <x:c r="B205" s="32" t="n">
        <x:v>0.2529971813681682</x:v>
      </x:c>
      <x:c r="C205" s="32" t="n">
        <x:v>8.13815387982562</x:v>
      </x:c>
      <x:c r="D205" s="32" t="n">
        <x:v>10.450081054330056</x:v>
      </x:c>
    </x:row>
    <x:row r="206">
      <x:c r="A206" s="31" t="str">
        <x:v>2024-02</x:v>
      </x:c>
      <x:c r="B206" s="32" t="n">
        <x:v>0.21814473277741753</x:v>
      </x:c>
      <x:c r="C206" s="32" t="n">
        <x:v>9.010255441361883</x:v>
      </x:c>
      <x:c r="D206" s="32" t="n">
        <x:v>11.193939939651425</x:v>
      </x:c>
    </x:row>
    <x:row r="207">
      <x:c r="A207" s="31" t="str">
        <x:v>2024-03</x:v>
      </x:c>
      <x:c r="B207" s="32" t="n">
        <x:v>0.199669936106309</x:v>
      </x:c>
      <x:c r="C207" s="32" t="n">
        <x:v>9.6953615959888</x:v>
      </x:c>
      <x:c r="D207" s="32" t="n">
        <x:v>11.830903762493724</x:v>
      </x:c>
    </x:row>
    <x:row r="208">
      <x:c r="A208" s="31" t="str">
        <x:v>2024-04</x:v>
      </x:c>
      <x:c r="B208" s="32" t="n">
        <x:v>0.14583826020175117</x:v>
      </x:c>
      <x:c r="C208" s="32" t="n">
        <x:v>10.605402414482986</x:v>
      </x:c>
      <x:c r="D208" s="32" t="n">
        <x:v>12.297914111552354</x:v>
      </x:c>
    </x:row>
    <x:row r="209">
      <x:c r="A209" s="31" t="str">
        <x:v>2024-05</x:v>
      </x:c>
      <x:c r="B209" s="32" t="n">
        <x:v>0.10417337209522848</x:v>
      </x:c>
      <x:c r="C209" s="32" t="n">
        <x:v>9.583007822503992</x:v>
      </x:c>
      <x:c r="D209" s="32" t="n">
        <x:v>10.685475434284385</x:v>
      </x:c>
    </x:row>
    <x:row r="210">
      <x:c r="A210" s="31" t="str">
        <x:v>2024-06</x:v>
      </x:c>
      <x:c r="B210" s="32" t="n">
        <x:v>0.24545466544270633</x:v>
      </x:c>
      <x:c r="C210" s="32" t="n">
        <x:v>8.94793853089064</x:v>
      </x:c>
      <x:c r="D210" s="32" t="n">
        <x:v>11.389706454834982</x:v>
      </x:c>
    </x:row>
    <x:row r="211">
      <x:c r="A211" s="31" t="str">
        <x:v>2024-07</x:v>
      </x:c>
      <x:c r="B211" s="32" t="n">
        <x:v>0.2940437948257433</x:v>
      </x:c>
      <x:c r="C211" s="32" t="n">
        <x:v>9.027550680466774</x:v>
      </x:c>
      <x:c r="D211" s="32" t="n">
        <x:v>11.976089735358661</x:v>
      </x:c>
    </x:row>
    <x:row r="212">
      <x:c r="A212" s="31" t="str">
        <x:v>2024-08</x:v>
      </x:c>
      <x:c r="B212" s="32" t="n">
        <x:v>0.3366927379642459</x:v>
      </x:c>
      <x:c r="C212" s="32" t="n">
        <x:v>9.579744120625213</x:v>
      </x:c>
      <x:c r="D212" s="32" t="n">
        <x:v>13.14186713555962</x:v>
      </x:c>
    </x:row>
    <x:row r="213">
      <x:c r="A213" s="31" t="str">
        <x:v>2024-09</x:v>
      </x:c>
      <x:c r="B213" s="32" t="n">
        <x:v>0.4563258149306648</x:v>
      </x:c>
      <x:c r="C213" s="32" t="n">
        <x:v>9.184869745853037</x:v>
      </x:c>
      <x:c r="D213" s="32" t="n">
        <x:v>13.83248873259207</x:v>
      </x:c>
    </x:row>
    <x:row r="214">
      <x:c r="A214" s="31" t="str">
        <x:v>2024-10</x:v>
      </x:c>
      <x:c r="B214" s="32" t="n">
        <x:v>0.5773930695937259</x:v>
      </x:c>
      <x:c r="C214" s="32" t="n">
        <x:v>9.26885288364812</x:v>
      </x:c>
      <x:c r="D214" s="32" t="n">
        <x:v>15.198017371344076</x:v>
      </x:c>
    </x:row>
    <x:row r="215">
      <x:c r="A215" s="31" t="str">
        <x:v>2024-11</x:v>
      </x:c>
      <x:c r="B215" s="32" t="n">
        <x:v>0.5823811853448042</x:v>
      </x:c>
      <x:c r="C215" s="32" t="n">
        <x:v>9.14007745439124</x:v>
      </x:c>
      <x:c r="D215" s="32" t="n">
        <x:v>15.045467781767723</x:v>
      </x:c>
    </x:row>
    <x:row r="216">
      <x:c r="A216" s="31" t="str">
        <x:v>2024-12</x:v>
      </x:c>
      <x:c r="B216" s="32" t="n">
        <x:v>0.8953466917878161</x:v>
      </x:c>
      <x:c r="C216" s="32" t="n">
        <x:v>9.255628157494852</x:v>
      </x:c>
      <x:c r="D216" s="32" t="n">
        <x:v>18.43797090051383</x:v>
      </x:c>
    </x:row>
    <x:row r="217">
      <x:c r="A217" s="31" t="str">
        <x:v>2025-01</x:v>
      </x:c>
      <x:c r="B217" s="32" t="n">
        <x:v>0.8698475890386805</x:v>
      </x:c>
      <x:c r="C217" s="32" t="n">
        <x:v>7.797836115611007</x:v>
      </x:c>
      <x:c r="D217" s="32" t="n">
        <x:v>15.450612649532658</x:v>
      </x:c>
    </x:row>
    <x:row r="218">
      <x:c r="A218" s="31" t="str">
        <x:v>2025-02</x:v>
      </x:c>
      <x:c r="B218" s="32" t="n">
        <x:v>1.0185852305152063</x:v>
      </x:c>
      <x:c r="C218" s="32" t="n">
        <x:v>8.36629990270649</x:v>
      </x:c>
      <x:c r="D218" s="32" t="n">
        <x:v>17.906674648179315</x:v>
      </x:c>
    </x:row>
    <x:row r="219">
      <x:c r="A219" s="31" t="str">
        <x:v>2025-03</x:v>
      </x:c>
      <x:c r="B219" s="32" t="n">
        <x:v>0.7697495845020739</x:v>
      </x:c>
      <x:c r="C219" s="32" t="n">
        <x:v>8.838590750116074</x:v>
      </x:c>
      <x:c r="D219" s="32" t="n">
        <x:v>16.41184189210385</x:v>
      </x:c>
    </x:row>
    <x:row r="220">
      <x:c r="A220" s="31" t="str">
        <x:v>2025-04</x:v>
      </x:c>
      <x:c r="B220" s="32" t="n">
        <x:v>0.8767521399484868</x:v>
      </x:c>
      <x:c r="C220" s="32" t="n">
        <x:v>7.484468897191961</x:v>
      </x:c>
      <x:c r="D220" s="32" t="n">
        <x:v>14.923245159131381</x:v>
      </x:c>
    </x:row>
    <x:row r="221">
      <x:c r="A221" s="31" t="str">
        <x:v>2025-05</x:v>
      </x:c>
      <x:c r="B221" s="32" t="n">
        <x:v>0.6718658043681529</x:v>
      </x:c>
      <x:c r="C221" s="32" t="n">
        <x:v>7.380722946846435</x:v>
      </x:c>
      <x:c r="D221" s="32" t="n">
        <x:v>13.011444110716045</x:v>
      </x:c>
    </x:row>
    <x:row r="222">
      <x:c r="A222" s="31" t="str">
        <x:v>2025-06</x:v>
      </x:c>
      <x:c r="B222" s="32" t="n">
        <x:v>0.771434188718154</x:v>
      </x:c>
      <x:c r="C222" s="32" t="n">
        <x:v>7.860897927145032</x:v>
      </x:c>
      <x:c r="D222" s="32" t="n">
        <x:v>14.696497530886525</x:v>
      </x:c>
    </x:row>
    <x:row r="223">
      <x:c r="A223" s="31" t="str">
        <x:v>2025-07</x:v>
      </x:c>
      <x:c r="B223" s="32" t="n">
        <x:v>0.9425747180942556</x:v>
      </x:c>
      <x:c r="C223" s="32" t="n">
        <x:v>8.401502977235786</x:v>
      </x:c>
      <x:c r="D223" s="32" t="n">
        <x:v>17.263121995666094</x:v>
      </x:c>
    </x:row>
    <x:row r="224">
      <x:c r="A224" s="31" t="str">
        <x:v>2025-08</x:v>
      </x:c>
      <x:c r="B224" s="32" t="n">
        <x:v>0.8520580267135376</x:v>
      </x:c>
      <x:c r="C224" s="32" t="n">
        <x:v>8.249796384341485</x:v>
      </x:c>
      <x:c r="D224" s="32" t="n">
        <x:v>16.13115963908549</x:v>
      </x:c>
    </x:row>
    <x:row r="225">
      <x:c r="A225" s="31" t="str">
        <x:v>2025-09</x:v>
      </x:c>
      <x:c r="B225" s="32" t="n">
        <x:v>0.8158221850837726</x:v>
      </x:c>
      <x:c r="C225" s="32" t="n">
        <x:v>9.63261982020072</x:v>
      </x:c>
      <x:c r="D225" s="32" t="n">
        <x:v>18.306946955081877</x:v>
      </x:c>
    </x:row>
    <x:row r="226">
      <x:c r="A226" s="31" t="str">
        <x:v>2025-10</x:v>
      </x:c>
      <x:c r="B226" s="32" t="n">
        <x:v>0.7862508791826022</x:v>
      </x:c>
      <x:c r="C226" s="32" t="n">
        <x:v>10.671069370948642</x:v>
      </x:c>
      <x:c r="D226" s="32" t="n">
        <x:v>19.847457924858126</x:v>
      </x:c>
    </x:row>
    <x:row r="227">
      <x:c r="A227" s="31" t="str">
        <x:v>2025-11</x:v>
      </x:c>
      <x:c r="B227" s="32" t="n">
        <x:v>0.9244274027049164</x:v>
      </x:c>
      <x:c r="C227" s="32" t="n">
        <x:v>10.464614271436865</x:v>
      </x:c>
      <x:c r="D227" s="32" t="n">
        <x:v>21.062817865394933</x:v>
      </x:c>
    </x:row>
    <x:row r="228">
      <x:c r="A228" s="31" t="str">
        <x:v>2025-12</x:v>
      </x:c>
      <x:c r="B228" s="32" t="n">
        <x:v>1.0685726764907764</x:v>
      </x:c>
      <x:c r="C228" s="32" t="n">
        <x:v>9.647614595348598</x:v>
      </x:c>
      <x:c r="D228" s="32" t="n">
        <x:v>21.02536462174247</x:v>
      </x:c>
    </x:row>
    <x:row r="229">
      <x:c r="A229" s="31" t="str">
        <x:v>2026-01</x:v>
      </x:c>
      <x:c r="B229" s="32" t="n">
        <x:v>1.1842849581845973</x:v>
      </x:c>
      <x:c r="C229" s="32" t="n">
        <x:v>9.805400995907172</x:v>
      </x:c>
      <x:c r="D229" s="32" t="n">
        <x:v>22.60207486251287</x:v>
      </x:c>
    </x:row>
    <x:row r="230">
      <x:c r="A230" s="31" t="str">
        <x:v>2026-02</x:v>
      </x:c>
      <x:c r="B230" s="32" t="n">
        <x:v>1.0388629915404723</x:v>
      </x:c>
      <x:c r="C230" s="32" t="n">
        <x:v>11.306616975410114</x:v>
      </x:c>
      <x:c r="D230" s="32" t="n">
        <x:v>24.091505902227393</x:v>
      </x:c>
    </x:row>
    <x:row r="231">
      <x:c r="A231" s="31" t="str">
        <x:v>2026-03</x:v>
      </x:c>
      <x:c r="B231" s="32" t="n">
        <x:v>0.7227980612173353</x:v>
      </x:c>
      <x:c r="C231" s="32" t="n">
        <x:v>13.129161083489798</x:v>
      </x:c>
      <x:c r="D231" s="32" t="n">
        <x:v>23.34169132126362</x:v>
      </x:c>
    </x:row>
    <x:row r="232">
      <x:c r="A232" s="31" t="str">
        <x:v>2026-04</x:v>
      </x:c>
      <x:c r="B232" s="32" t="n">
        <x:v>0.6396003108477595</x:v>
      </x:c>
      <x:c r="C232" s="32" t="n">
        <x:v>11.779240286400464</x:v>
      </x:c>
      <x:c r="D232" s="32" t="n">
        <x:v>19.952846345980394</x:v>
      </x:c>
    </x:row>
    <x:row r="233">
      <x:c r="A233" s="31" t="str">
        <x:v>2026-05</x:v>
      </x:c>
      <x:c r="B233" s="32" t="n">
        <x:v>0.9235046951037778</x:v>
      </x:c>
      <x:c r="C233" s="32" t="n">
        <x:v>12.053775861120458</x:v>
      </x:c>
      <x:c r="D233" s="32" t="n">
        <x:v>24.10899915769753</x:v>
      </x:c>
    </x:row>
    <x:row r="234">
      <x:c r="A234" s="31" t="str">
        <x:v>2026-06</x:v>
      </x:c>
      <x:c r="B234" s="32" t="n">
        <x:v>1.017227093572195</x:v>
      </x:c>
      <x:c r="C234" s="32" t="n">
        <x:v>12.714250096458994</x:v>
      </x:c>
      <x:c r="D234" s="32" t="n">
        <x:v>26.664756862602136</x:v>
      </x:c>
    </x:row>
    <x:row r="235">
      <x:c r="A235" s="31" t="str">
        <x:v>2026-07</x:v>
      </x:c>
      <x:c r="B235" s="32" t="n">
        <x:v>0.9766114977786078</x:v>
      </x:c>
      <x:c r="C235" s="32" t="n">
        <x:v>13.96325080166367</x:v>
      </x:c>
      <x:c r="D235" s="32" t="n">
        <x:v>28.57653357871335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ec8f96bd4ab47e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0.921459918128865</x:v>
      </x:c>
      <x:c r="C12" s="20" t="n">
        <x:v>0.03581979238590516</x:v>
      </x:c>
      <x:c r="D12" s="20" t="n">
        <x:v>-0.9104355205499008</x:v>
      </x:c>
      <x:c r="E12" s="20" t="n">
        <x:v>0.33823369364588035</x:v>
      </x:c>
      <x:c r="F12" s="20" t="n">
        <x:v>0.5797815378025273</x:v>
      </x:c>
      <x:c r="G12" s="21" t="n">
        <x:v>1203</x:v>
      </x:c>
    </x:row>
    <x:row r="13" ht="24" customHeight="1">
      <x:c r="A13" s="17" t="str">
        <x:v>B</x:v>
      </x:c>
      <x:c r="B13" s="20" t="n">
        <x:v>14.061397096595504</x:v>
      </x:c>
      <x:c r="C13" s="20" t="n">
        <x:v>0.15737022512707588</x:v>
      </x:c>
      <x:c r="D13" s="20" t="n">
        <x:v>-0.7528741119045507</x:v>
      </x:c>
      <x:c r="E13" s="20" t="n">
        <x:v>0.45447533983968025</x:v>
      </x:c>
      <x:c r="F13" s="20" t="n">
        <x:v>0.4204326408224459</x:v>
      </x:c>
      <x:c r="G13" s="21" t="n">
        <x:v>1202</x:v>
      </x:c>
    </x:row>
    <x:row r="14" ht="24" customHeight="1">
      <x:c r="A14" s="17" t="str">
        <x:v>C</x:v>
      </x:c>
      <x:c r="B14" s="20" t="n">
        <x:v>27.939870832130698</x:v>
      </x:c>
      <x:c r="C14" s="20" t="n">
        <x:v>0.19882698630475604</x:v>
      </x:c>
      <x:c r="D14" s="20" t="n">
        <x:v>-0.9178434982385081</x:v>
      </x:c>
      <x:c r="E14" s="20" t="n">
        <x:v>0.5663603717034594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