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026681203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5d18e36fe8934399"/>
    <x:sheet xmlns:r="http://schemas.openxmlformats.org/officeDocument/2006/relationships" name="数据与说明" sheetId="2" r:id="Re1c51bd63e22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a7b7ab10f45dd" /><Relationship Type="http://schemas.openxmlformats.org/officeDocument/2006/relationships/theme" Target="/xl/theme/theme1.xml" Id="R483def8184aa418e" /><Relationship Type="http://schemas.openxmlformats.org/officeDocument/2006/relationships/sharedStrings" Target="/xl/sharedStrings.xml" Id="R5faed00e324f4d19" /><Relationship Type="http://schemas.openxmlformats.org/officeDocument/2006/relationships/worksheet" Target="/xl/worksheets/sheet1.xml" Id="R5d18e36fe8934399" /><Relationship Type="http://schemas.openxmlformats.org/officeDocument/2006/relationships/worksheet" Target="/xl/worksheets/sheet2.xml" Id="Re1c51bd63e2245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f81794a08d48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f81794a08d48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fb76a082074f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11.573655630953093</x:v>
      </x:c>
      <x:c r="C5" s="22" t="n">
        <x:f>'数据与说明'!C12</x:f>
        <x:v>0.1652832031769833</x:v>
      </x:c>
      <x:c r="D5" s="22" t="n">
        <x:f>'数据与说明'!D12</x:f>
        <x:v>-0.49097860470832144</x:v>
      </x:c>
      <x:c r="E5" s="22" t="n">
        <x:f>'数据与说明'!E12</x:f>
        <x:v>0.29842901451627524</x:v>
      </x:c>
      <x:c r="F5" s="22" t="n">
        <x:f>'数据与说明'!F12</x:f>
        <x:v>0.5893371757925072</x:v>
      </x:c>
      <x:c r="G5" s="23" t="n">
        <x:f>'数据与说明'!G12</x:f>
        <x:v>1065</x:v>
      </x:c>
    </x:row>
    <x:row r="6" ht="24" customHeight="1">
      <x:c r="A6" s="17" t="str">
        <x:v>B</x:v>
      </x:c>
      <x:c r="B6" s="22" t="n">
        <x:f>'数据与说明'!B13</x:f>
        <x:v>5.844706865182688</x:v>
      </x:c>
      <x:c r="C6" s="22" t="n">
        <x:f>'数据与说明'!C13</x:f>
        <x:v>0.12324287943506707</x:v>
      </x:c>
      <x:c r="D6" s="22" t="n">
        <x:f>'数据与说明'!D13</x:f>
        <x:v>-0.7528741119045506</x:v>
      </x:c>
      <x:c r="E6" s="22" t="n">
        <x:f>'数据与说明'!E13</x:f>
        <x:v>0.39268935436218133</x:v>
      </x:c>
      <x:c r="F6" s="22" t="n">
        <x:f>'数据与说明'!F13</x:f>
        <x:v>0.4109029779058597</x:v>
      </x:c>
      <x:c r="G6" s="23" t="n">
        <x:f>'数据与说明'!G13</x:f>
        <x:v>1066</x:v>
      </x:c>
    </x:row>
    <x:row r="7" ht="24" customHeight="1">
      <x:c r="A7" s="17" t="str">
        <x:v>C</x:v>
      </x:c>
      <x:c r="B7" s="22" t="n">
        <x:f>'数据与说明'!B14</x:f>
        <x:v>85.06298701762772</x:v>
      </x:c>
      <x:c r="C7" s="22" t="n">
        <x:f>'数据与说明'!C14</x:f>
        <x:v>0.3088960604938331</x:v>
      </x:c>
      <x:c r="D7" s="22" t="n">
        <x:f>'数据与说明'!D14</x:f>
        <x:v>-0.8012382605289713</x:v>
      </x:c>
      <x:c r="E7" s="22" t="n">
        <x:f>'数据与说明'!E14</x:f>
        <x:v>0.4929071090369764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-0.023076113862366743</x:v>
      </x:c>
      <x:c r="C14" s="32" t="n">
        <x:v>-0.08807213923037416</x:v>
      </x:c>
      <x:c r="D14" s="32" t="n">
        <x:v>-0.10911589037975844</x:v>
      </x:c>
    </x:row>
    <x:row r="15">
      <x:c r="A15" s="31" t="str">
        <x:v>2010-03</x:v>
      </x:c>
      <x:c r="B15" s="32" t="n">
        <x:v>-0.019140928380911526</x:v>
      </x:c>
      <x:c r="C15" s="32" t="n">
        <x:v>-0.029765833672417807</x:v>
      </x:c>
      <x:c r="D15" s="32" t="n">
        <x:v>-0.04833701636280752</x:v>
      </x:c>
    </x:row>
    <x:row r="16">
      <x:c r="A16" s="31" t="str">
        <x:v>2010-04</x:v>
      </x:c>
      <x:c r="B16" s="32" t="n">
        <x:v>0.12148209290680367</x:v>
      </x:c>
      <x:c r="C16" s="32" t="n">
        <x:v>-0.01181074761248202</x:v>
      </x:c>
      <x:c r="D16" s="32" t="n">
        <x:v>0.10823655095556317</x:v>
      </x:c>
    </x:row>
    <x:row r="17">
      <x:c r="A17" s="31" t="str">
        <x:v>2010-05</x:v>
      </x:c>
      <x:c r="B17" s="32" t="n">
        <x:v>0.04272277728396401</x:v>
      </x:c>
      <x:c r="C17" s="32" t="n">
        <x:v>0.1283870127915283</x:v>
      </x:c>
      <x:c r="D17" s="32" t="n">
        <x:v>0.1765948398291377</x:v>
      </x:c>
    </x:row>
    <x:row r="18">
      <x:c r="A18" s="31" t="str">
        <x:v>2010-06</x:v>
      </x:c>
      <x:c r="B18" s="32" t="n">
        <x:v>-0.1251694623916776</x:v>
      </x:c>
      <x:c r="C18" s="32" t="n">
        <x:v>-0.030307342616868627</x:v>
      </x:c>
      <x:c r="D18" s="32" t="n">
        <x:v>-0.1516832512266728</x:v>
      </x:c>
    </x:row>
    <x:row r="19">
      <x:c r="A19" s="31" t="str">
        <x:v>2010-07</x:v>
      </x:c>
      <x:c r="B19" s="32" t="n">
        <x:v>-0.17864647256882316</x:v>
      </x:c>
      <x:c r="C19" s="32" t="n">
        <x:v>-0.06351373307780239</x:v>
      </x:c>
      <x:c r="D19" s="32" t="n">
        <x:v>-0.2308137012725987</x:v>
      </x:c>
    </x:row>
    <x:row r="20">
      <x:c r="A20" s="31" t="str">
        <x:v>2010-08</x:v>
      </x:c>
      <x:c r="B20" s="32" t="n">
        <x:v>-0.12671122946684787</x:v>
      </x:c>
      <x:c r="C20" s="32" t="n">
        <x:v>0.15356812511998452</x:v>
      </x:c>
      <x:c r="D20" s="32" t="n">
        <x:v>0.007398089712264744</x:v>
      </x:c>
    </x:row>
    <x:row r="21">
      <x:c r="A21" s="31" t="str">
        <x:v>2010-09</x:v>
      </x:c>
      <x:c r="B21" s="32" t="n">
        <x:v>-0.20518461192664483</x:v>
      </x:c>
      <x:c r="C21" s="32" t="n">
        <x:v>0.13703486088880346</x:v>
      </x:c>
      <x:c r="D21" s="32" t="n">
        <x:v>-0.09626719578973197</x:v>
      </x:c>
    </x:row>
    <x:row r="22">
      <x:c r="A22" s="31" t="str">
        <x:v>2010-10</x:v>
      </x:c>
      <x:c r="B22" s="32" t="n">
        <x:v>-0.12520733164874498</x:v>
      </x:c>
      <x:c r="C22" s="32" t="n">
        <x:v>0.2114406499518211</x:v>
      </x:c>
      <x:c r="D22" s="32" t="n">
        <x:v>0.059759398720532486</x:v>
      </x:c>
    </x:row>
    <x:row r="23">
      <x:c r="A23" s="31" t="str">
        <x:v>2010-11</x:v>
      </x:c>
      <x:c r="B23" s="32" t="n">
        <x:v>-0.12634687139703782</x:v>
      </x:c>
      <x:c r="C23" s="32" t="n">
        <x:v>0.31706320569248003</x:v>
      </x:c>
      <x:c r="D23" s="32" t="n">
        <x:v>0.15065639022108246</x:v>
      </x:c>
    </x:row>
    <x:row r="24">
      <x:c r="A24" s="31" t="str">
        <x:v>2010-12</x:v>
      </x:c>
      <x:c r="B24" s="32" t="n">
        <x:v>-0.14073048876630045</x:v>
      </x:c>
      <x:c r="C24" s="32" t="n">
        <x:v>0.39383567491404237</x:v>
      </x:c>
      <x:c r="D24" s="32" t="n">
        <x:v>0.1976804991234835</x:v>
      </x:c>
    </x:row>
    <x:row r="25">
      <x:c r="A25" s="31" t="str">
        <x:v>2011-01</x:v>
      </x:c>
      <x:c r="B25" s="32" t="n">
        <x:v>-0.05853642893312805</x:v>
      </x:c>
      <x:c r="C25" s="32" t="n">
        <x:v>0.4208576973146232</x:v>
      </x:c>
      <x:c r="D25" s="32" t="n">
        <x:v>0.33768576169167885</x:v>
      </x:c>
    </x:row>
    <x:row r="26">
      <x:c r="A26" s="31" t="str">
        <x:v>2011-02</x:v>
      </x:c>
      <x:c r="B26" s="32" t="n">
        <x:v>-0.03710482968202877</x:v>
      </x:c>
      <x:c r="C26" s="32" t="n">
        <x:v>0.5280055301803452</x:v>
      </x:c>
      <x:c r="D26" s="32" t="n">
        <x:v>0.47130914522980594</x:v>
      </x:c>
    </x:row>
    <x:row r="27">
      <x:c r="A27" s="31" t="str">
        <x:v>2011-03</x:v>
      </x:c>
      <x:c r="B27" s="32" t="n">
        <x:v>-0.04711446983022072</x:v>
      </x:c>
      <x:c r="C27" s="32" t="n">
        <x:v>0.5625781094084799</x:v>
      </x:c>
      <x:c r="D27" s="32" t="n">
        <x:v>0.4889580702153915</x:v>
      </x:c>
    </x:row>
    <x:row r="28">
      <x:c r="A28" s="31" t="str">
        <x:v>2011-04</x:v>
      </x:c>
      <x:c r="B28" s="32" t="n">
        <x:v>-0.018681513253282156</x:v>
      </x:c>
      <x:c r="C28" s="32" t="n">
        <x:v>0.6366868848155198</x:v>
      </x:c>
      <x:c r="D28" s="32" t="n">
        <x:v>0.6061110970853669</x:v>
      </x:c>
    </x:row>
    <x:row r="29">
      <x:c r="A29" s="31" t="str">
        <x:v>2011-05</x:v>
      </x:c>
      <x:c r="B29" s="32" t="n">
        <x:v>0.03285309367932676</x:v>
      </x:c>
      <x:c r="C29" s="32" t="n">
        <x:v>0.7271402979907482</x:v>
      </x:c>
      <x:c r="D29" s="32" t="n">
        <x:v>0.7838821999979797</x:v>
      </x:c>
    </x:row>
    <x:row r="30">
      <x:c r="A30" s="31" t="str">
        <x:v>2011-06</x:v>
      </x:c>
      <x:c r="B30" s="32" t="n">
        <x:v>-0.0804948074924563</x:v>
      </x:c>
      <x:c r="C30" s="32" t="n">
        <x:v>0.7253792454185688</x:v>
      </x:c>
      <x:c r="D30" s="32" t="n">
        <x:v>0.5864951752071228</x:v>
      </x:c>
    </x:row>
    <x:row r="31">
      <x:c r="A31" s="31" t="str">
        <x:v>2011-07</x:v>
      </x:c>
      <x:c r="B31" s="32" t="n">
        <x:v>-0.06321102742801132</x:v>
      </x:c>
      <x:c r="C31" s="32" t="n">
        <x:v>0.8164882807418687</x:v>
      </x:c>
      <x:c r="D31" s="32" t="n">
        <x:v>0.7016661902052344</x:v>
      </x:c>
    </x:row>
    <x:row r="32">
      <x:c r="A32" s="31" t="str">
        <x:v>2011-08</x:v>
      </x:c>
      <x:c r="B32" s="32" t="n">
        <x:v>-0.09657792999671089</x:v>
      </x:c>
      <x:c r="C32" s="32" t="n">
        <x:v>0.687599520437447</x:v>
      </x:c>
      <x:c r="D32" s="32" t="n">
        <x:v>0.5246146520901565</x:v>
      </x:c>
    </x:row>
    <x:row r="33">
      <x:c r="A33" s="31" t="str">
        <x:v>2011-09</x:v>
      </x:c>
      <x:c r="B33" s="32" t="n">
        <x:v>-0.04900802696116213</x:v>
      </x:c>
      <x:c r="C33" s="32" t="n">
        <x:v>0.32118797345993944</x:v>
      </x:c>
      <x:c r="D33" s="32" t="n">
        <x:v>0.256439157635852</x:v>
      </x:c>
    </x:row>
    <x:row r="34">
      <x:c r="A34" s="31" t="str">
        <x:v>2011-10</x:v>
      </x:c>
      <x:c r="B34" s="32" t="n">
        <x:v>-0.2015586488895288</x:v>
      </x:c>
      <x:c r="C34" s="32" t="n">
        <x:v>0.22927174968327568</x:v>
      </x:c>
      <x:c r="D34" s="32" t="n">
        <x:v>-0.018498603300951655</x:v>
      </x:c>
    </x:row>
    <x:row r="35">
      <x:c r="A35" s="31" t="str">
        <x:v>2011-11</x:v>
      </x:c>
      <x:c r="B35" s="32" t="n">
        <x:v>-0.020655906448584727</x:v>
      </x:c>
      <x:c r="C35" s="32" t="n">
        <x:v>0.29780708651028176</x:v>
      </x:c>
      <x:c r="D35" s="32" t="n">
        <x:v>0.27099970474301593</x:v>
      </x:c>
    </x:row>
    <x:row r="36">
      <x:c r="A36" s="31" t="str">
        <x:v>2011-12</x:v>
      </x:c>
      <x:c r="B36" s="32" t="n">
        <x:v>-0.024926492862754945</x:v>
      </x:c>
      <x:c r="C36" s="32" t="n">
        <x:v>0.4189070488264661</x:v>
      </x:c>
      <x:c r="D36" s="32" t="n">
        <x:v>0.3835386724009813</x:v>
      </x:c>
    </x:row>
    <x:row r="37">
      <x:c r="A37" s="31" t="str">
        <x:v>2012-01</x:v>
      </x:c>
      <x:c r="B37" s="32" t="n">
        <x:v>-0.0705509724895651</x:v>
      </x:c>
      <x:c r="C37" s="32" t="n">
        <x:v>0.6255666775527942</x:v>
      </x:c>
      <x:c r="D37" s="32" t="n">
        <x:v>0.5108813676048143</x:v>
      </x:c>
    </x:row>
    <x:row r="38">
      <x:c r="A38" s="31" t="str">
        <x:v>2012-02</x:v>
      </x:c>
      <x:c r="B38" s="32" t="n">
        <x:v>-0.030284808687786047</x:v>
      </x:c>
      <x:c r="C38" s="32" t="n">
        <x:v>0.6903381825200152</x:v>
      </x:c>
      <x:c r="D38" s="32" t="n">
        <x:v>0.6391466140447379</x:v>
      </x:c>
    </x:row>
    <x:row r="39">
      <x:c r="A39" s="31" t="str">
        <x:v>2012-03</x:v>
      </x:c>
      <x:c r="B39" s="32" t="n">
        <x:v>-0.013673200341203784</x:v>
      </x:c>
      <x:c r="C39" s="32" t="n">
        <x:v>0.7800076925767789</x:v>
      </x:c>
      <x:c r="D39" s="32" t="n">
        <x:v>0.7556692907872944</x:v>
      </x:c>
    </x:row>
    <x:row r="40">
      <x:c r="A40" s="31" t="str">
        <x:v>2012-04</x:v>
      </x:c>
      <x:c r="B40" s="32" t="n">
        <x:v>0.03416276634068627</x:v>
      </x:c>
      <x:c r="C40" s="32" t="n">
        <x:v>0.8127768257272061</x:v>
      </x:c>
      <x:c r="D40" s="32" t="n">
        <x:v>0.8747062968523367</x:v>
      </x:c>
    </x:row>
    <x:row r="41">
      <x:c r="A41" s="31" t="str">
        <x:v>2012-05</x:v>
      </x:c>
      <x:c r="B41" s="32" t="n">
        <x:v>0.013076645919046115</x:v>
      </x:c>
      <x:c r="C41" s="32" t="n">
        <x:v>0.8588229410873851</x:v>
      </x:c>
      <x:c r="D41" s="32" t="n">
        <x:v>0.8831301105141858</x:v>
      </x:c>
    </x:row>
    <x:row r="42">
      <x:c r="A42" s="31" t="str">
        <x:v>2012-06</x:v>
      </x:c>
      <x:c r="B42" s="32" t="n">
        <x:v>-0.05496946778682088</x:v>
      </x:c>
      <x:c r="C42" s="32" t="n">
        <x:v>0.5251871252983007</x:v>
      </x:c>
      <x:c r="D42" s="32" t="n">
        <x:v>0.44134840074534254</x:v>
      </x:c>
    </x:row>
    <x:row r="43">
      <x:c r="A43" s="31" t="str">
        <x:v>2012-07</x:v>
      </x:c>
      <x:c r="B43" s="32" t="n">
        <x:v>0.0009654418018287814</x:v>
      </x:c>
      <x:c r="C43" s="32" t="n">
        <x:v>0.7157942933022075</x:v>
      </x:c>
      <x:c r="D43" s="32" t="n">
        <x:v>0.7174507928363021</x:v>
      </x:c>
    </x:row>
    <x:row r="44">
      <x:c r="A44" s="31" t="str">
        <x:v>2012-08</x:v>
      </x:c>
      <x:c r="B44" s="32" t="n">
        <x:v>0.015741323048860778</x:v>
      </x:c>
      <x:c r="C44" s="32" t="n">
        <x:v>0.7356560760967845</x:v>
      </x:c>
      <x:c r="D44" s="32" t="n">
        <x:v>0.7629775990923435</x:v>
      </x:c>
    </x:row>
    <x:row r="45">
      <x:c r="A45" s="31" t="str">
        <x:v>2012-09</x:v>
      </x:c>
      <x:c r="B45" s="32" t="n">
        <x:v>0.031114911785635524</x:v>
      </x:c>
      <x:c r="C45" s="32" t="n">
        <x:v>0.7510100126648267</x:v>
      </x:c>
      <x:c r="D45" s="32" t="n">
        <x:v>0.8054925347446595</x:v>
      </x:c>
    </x:row>
    <x:row r="46">
      <x:c r="A46" s="31" t="str">
        <x:v>2012-10</x:v>
      </x:c>
      <x:c r="B46" s="32" t="n">
        <x:v>0.09627840956513967</x:v>
      </x:c>
      <x:c r="C46" s="32" t="n">
        <x:v>0.8328612692415707</x:v>
      </x:c>
      <x:c r="D46" s="32" t="n">
        <x:v>1.0093262371976937</x:v>
      </x:c>
    </x:row>
    <x:row r="47">
      <x:c r="A47" s="31" t="str">
        <x:v>2012-11</x:v>
      </x:c>
      <x:c r="B47" s="32" t="n">
        <x:v>0.07254524547380492</x:v>
      </x:c>
      <x:c r="C47" s="32" t="n">
        <x:v>0.760846311562096</x:v>
      </x:c>
      <x:c r="D47" s="32" t="n">
        <x:v>0.8885873394760135</x:v>
      </x:c>
    </x:row>
    <x:row r="48">
      <x:c r="A48" s="31" t="str">
        <x:v>2012-12</x:v>
      </x:c>
      <x:c r="B48" s="32" t="n">
        <x:v>-0.004165691302706165</x:v>
      </x:c>
      <x:c r="C48" s="32" t="n">
        <x:v>0.7992171489381408</x:v>
      </x:c>
      <x:c r="D48" s="32" t="n">
        <x:v>0.7917221657091316</x:v>
      </x:c>
    </x:row>
    <x:row r="49">
      <x:c r="A49" s="31" t="str">
        <x:v>2013-01</x:v>
      </x:c>
      <x:c r="B49" s="32" t="n">
        <x:v>0.10114645984109272</x:v>
      </x:c>
      <x:c r="C49" s="32" t="n">
        <x:v>0.8010146917396159</x:v>
      </x:c>
      <x:c r="D49" s="32" t="n">
        <x:v>0.9831809519308763</x:v>
      </x:c>
    </x:row>
    <x:row r="50">
      <x:c r="A50" s="31" t="str">
        <x:v>2013-02</x:v>
      </x:c>
      <x:c r="B50" s="32" t="n">
        <x:v>0.20502548566171686</x:v>
      </x:c>
      <x:c r="C50" s="32" t="n">
        <x:v>0.8799927191858044</x:v>
      </x:c>
      <x:c r="D50" s="32" t="n">
        <x:v>1.2654391394773667</x:v>
      </x:c>
    </x:row>
    <x:row r="51">
      <x:c r="A51" s="31" t="str">
        <x:v>2013-03</x:v>
      </x:c>
      <x:c r="B51" s="32" t="n">
        <x:v>0.1401306065289749</x:v>
      </x:c>
      <x:c r="C51" s="32" t="n">
        <x:v>1.04067879080276</x:v>
      </x:c>
      <x:c r="D51" s="32" t="n">
        <x:v>1.326640347488767</x:v>
      </x:c>
    </x:row>
    <x:row r="52">
      <x:c r="A52" s="31" t="str">
        <x:v>2013-04</x:v>
      </x:c>
      <x:c r="B52" s="32" t="n">
        <x:v>0.1934103282561661</x:v>
      </x:c>
      <x:c r="C52" s="32" t="n">
        <x:v>1.1584410824981597</x:v>
      </x:c>
      <x:c r="D52" s="32" t="n">
        <x:v>1.5759058807857262</x:v>
      </x:c>
    </x:row>
    <x:row r="53">
      <x:c r="A53" s="31" t="str">
        <x:v>2013-05</x:v>
      </x:c>
      <x:c r="B53" s="32" t="n">
        <x:v>0.16985081849496897</x:v>
      </x:c>
      <x:c r="C53" s="32" t="n">
        <x:v>1.2652090018152187</x:v>
      </x:c>
      <x:c r="D53" s="32" t="n">
        <x:v>1.649956604835709</x:v>
      </x:c>
    </x:row>
    <x:row r="54">
      <x:c r="A54" s="31" t="str">
        <x:v>2013-06</x:v>
      </x:c>
      <x:c r="B54" s="32" t="n">
        <x:v>0.22294214435364412</x:v>
      </x:c>
      <x:c r="C54" s="32" t="n">
        <x:v>1.4383472662848389</x:v>
      </x:c>
      <x:c r="D54" s="32" t="n">
        <x:v>1.9819576345092305</x:v>
      </x:c>
    </x:row>
    <x:row r="55">
      <x:c r="A55" s="31" t="str">
        <x:v>2013-07</x:v>
      </x:c>
      <x:c r="B55" s="32" t="n">
        <x:v>0.13631085864280967</x:v>
      </x:c>
      <x:c r="C55" s="32" t="n">
        <x:v>1.4771532608697706</x:v>
      </x:c>
      <x:c r="D55" s="32" t="n">
        <x:v>1.8148161488487689</x:v>
      </x:c>
    </x:row>
    <x:row r="56">
      <x:c r="A56" s="31" t="str">
        <x:v>2013-08</x:v>
      </x:c>
      <x:c r="B56" s="32" t="n">
        <x:v>0.25909304298159475</x:v>
      </x:c>
      <x:c r="C56" s="32" t="n">
        <x:v>1.5457462235678747</x:v>
      </x:c>
      <x:c r="D56" s="32" t="n">
        <x:v>2.205331359290984</x:v>
      </x:c>
    </x:row>
    <x:row r="57">
      <x:c r="A57" s="31" t="str">
        <x:v>2013-09</x:v>
      </x:c>
      <x:c r="B57" s="32" t="n">
        <x:v>0.19219608015982037</x:v>
      </x:c>
      <x:c r="C57" s="32" t="n">
        <x:v>1.318986103886036</x:v>
      </x:c>
      <x:c r="D57" s="32" t="n">
        <x:v>1.7646861429980296</x:v>
      </x:c>
    </x:row>
    <x:row r="58">
      <x:c r="A58" s="31" t="str">
        <x:v>2013-10</x:v>
      </x:c>
      <x:c r="B58" s="32" t="n">
        <x:v>0.35351151615945064</x:v>
      </x:c>
      <x:c r="C58" s="32" t="n">
        <x:v>1.199135094567783</x:v>
      </x:c>
      <x:c r="D58" s="32" t="n">
        <x:v>1.9765546760879014</x:v>
      </x:c>
    </x:row>
    <x:row r="59">
      <x:c r="A59" s="31" t="str">
        <x:v>2013-11</x:v>
      </x:c>
      <x:c r="B59" s="32" t="n">
        <x:v>0.4758419450813889</x:v>
      </x:c>
      <x:c r="C59" s="32" t="n">
        <x:v>1.189489278044217</x:v>
      </x:c>
      <x:c r="D59" s="32" t="n">
        <x:v>2.2313401148436274</x:v>
      </x:c>
    </x:row>
    <x:row r="60">
      <x:c r="A60" s="31" t="str">
        <x:v>2013-12</x:v>
      </x:c>
      <x:c r="B60" s="32" t="n">
        <x:v>0.5208053578585792</x:v>
      </x:c>
      <x:c r="C60" s="32" t="n">
        <x:v>1.30512828673813</x:v>
      </x:c>
      <x:c r="D60" s="32" t="n">
        <x:v>2.5056514490227193</x:v>
      </x:c>
    </x:row>
    <x:row r="61">
      <x:c r="A61" s="31" t="str">
        <x:v>2014-01</x:v>
      </x:c>
      <x:c r="B61" s="32" t="n">
        <x:v>0.6268218107023904</x:v>
      </x:c>
      <x:c r="C61" s="32" t="n">
        <x:v>1.3393655041291215</x:v>
      </x:c>
      <x:c r="D61" s="32" t="n">
        <x:v>2.8057308253220525</x:v>
      </x:c>
    </x:row>
    <x:row r="62">
      <x:c r="A62" s="31" t="str">
        <x:v>2014-02</x:v>
      </x:c>
      <x:c r="B62" s="32" t="n">
        <x:v>0.5404783700731253</x:v>
      </x:c>
      <x:c r="C62" s="32" t="n">
        <x:v>1.0178540241635656</x:v>
      </x:c>
      <x:c r="D62" s="32" t="n">
        <x:v>2.1084604781889915</x:v>
      </x:c>
    </x:row>
    <x:row r="63">
      <x:c r="A63" s="31" t="str">
        <x:v>2014-03</x:v>
      </x:c>
      <x:c r="B63" s="32" t="n">
        <x:v>0.690382737967288</x:v>
      </x:c>
      <x:c r="C63" s="32" t="n">
        <x:v>1.1527697846979659</x:v>
      </x:c>
      <x:c r="D63" s="32" t="n">
        <x:v>2.639004882871003</x:v>
      </x:c>
    </x:row>
    <x:row r="64">
      <x:c r="A64" s="31" t="str">
        <x:v>2014-04</x:v>
      </x:c>
      <x:c r="B64" s="32" t="n">
        <x:v>0.7256240510189984</x:v>
      </x:c>
      <x:c r="C64" s="32" t="n">
        <x:v>1.2533937846038046</x:v>
      </x:c>
      <x:c r="D64" s="32" t="n">
        <x:v>2.8885105111290574</x:v>
      </x:c>
    </x:row>
    <x:row r="65">
      <x:c r="A65" s="31" t="str">
        <x:v>2014-05</x:v>
      </x:c>
      <x:c r="B65" s="32" t="n">
        <x:v>0.6499724950125392</x:v>
      </x:c>
      <x:c r="C65" s="32" t="n">
        <x:v>1.367148834617041</x:v>
      </x:c>
      <x:c r="D65" s="32" t="n">
        <x:v>2.9057304687191103</x:v>
      </x:c>
    </x:row>
    <x:row r="66">
      <x:c r="A66" s="31" t="str">
        <x:v>2014-06</x:v>
      </x:c>
      <x:c r="B66" s="32" t="n">
        <x:v>0.7354123057037301</x:v>
      </x:c>
      <x:c r="C66" s="32" t="n">
        <x:v>1.346249941873952</x:v>
      </x:c>
      <x:c r="D66" s="32" t="n">
        <x:v>3.071711021384724</x:v>
      </x:c>
    </x:row>
    <x:row r="67">
      <x:c r="A67" s="31" t="str">
        <x:v>2014-07</x:v>
      </x:c>
      <x:c r="B67" s="32" t="n">
        <x:v>0.7766611627856692</x:v>
      </x:c>
      <x:c r="C67" s="32" t="n">
        <x:v>1.3866686286546965</x:v>
      </x:c>
      <x:c r="D67" s="32" t="n">
        <x:v>3.2403014609697394</x:v>
      </x:c>
    </x:row>
    <x:row r="68">
      <x:c r="A68" s="31" t="str">
        <x:v>2014-08</x:v>
      </x:c>
      <x:c r="B68" s="32" t="n">
        <x:v>0.7221015457776854</x:v>
      </x:c>
      <x:c r="C68" s="32" t="n">
        <x:v>1.267551402990347</x:v>
      </x:c>
      <x:c r="D68" s="32" t="n">
        <x:v>2.9049537762200424</x:v>
      </x:c>
    </x:row>
    <x:row r="69">
      <x:c r="A69" s="31" t="str">
        <x:v>2014-09</x:v>
      </x:c>
      <x:c r="B69" s="32" t="n">
        <x:v>0.8997595681840425</x:v>
      </x:c>
      <x:c r="C69" s="32" t="n">
        <x:v>1.2979363355646498</x:v>
      </x:c>
      <x:c r="D69" s="32" t="n">
        <x:v>3.365526540566724</x:v>
      </x:c>
    </x:row>
    <x:row r="70">
      <x:c r="A70" s="31" t="str">
        <x:v>2014-10</x:v>
      </x:c>
      <x:c r="B70" s="32" t="n">
        <x:v>0.8237785154352422</x:v>
      </x:c>
      <x:c r="C70" s="32" t="n">
        <x:v>1.28415449985271</x:v>
      </x:c>
      <x:c r="D70" s="32" t="n">
        <x:v>3.1657919027661077</x:v>
      </x:c>
    </x:row>
    <x:row r="71">
      <x:c r="A71" s="31" t="str">
        <x:v>2014-11</x:v>
      </x:c>
      <x:c r="B71" s="32" t="n">
        <x:v>0.9414173469400868</x:v>
      </x:c>
      <x:c r="C71" s="32" t="n">
        <x:v>1.3595654970570985</x:v>
      </x:c>
      <x:c r="D71" s="32" t="n">
        <x:v>3.5809013872279642</x:v>
      </x:c>
    </x:row>
    <x:row r="72">
      <x:c r="A72" s="31" t="str">
        <x:v>2014-12</x:v>
      </x:c>
      <x:c r="B72" s="32" t="n">
        <x:v>1.1025680711541397</x:v>
      </x:c>
      <x:c r="C72" s="32" t="n">
        <x:v>1.3595654970570985</x:v>
      </x:c>
      <x:c r="D72" s="32" t="n">
        <x:v>3.9611470759092064</x:v>
      </x:c>
    </x:row>
    <x:row r="73">
      <x:c r="A73" s="31" t="str">
        <x:v>2015-01</x:v>
      </x:c>
      <x:c r="B73" s="32" t="n">
        <x:v>1.3324312169140278</x:v>
      </x:c>
      <x:c r="C73" s="32" t="n">
        <x:v>1.1420382036289336</x:v>
      </x:c>
      <x:c r="D73" s="32" t="n">
        <x:v>3.996156773966577</x:v>
      </x:c>
    </x:row>
    <x:row r="74">
      <x:c r="A74" s="31" t="str">
        <x:v>2015-02</x:v>
      </x:c>
      <x:c r="B74" s="32" t="n">
        <x:v>1.1808839672660274</x:v>
      </x:c>
      <x:c r="C74" s="32" t="n">
        <x:v>1.1055296729572772</x:v>
      </x:c>
      <x:c r="D74" s="32" t="n">
        <x:v>3.5919159063554105</x:v>
      </x:c>
    </x:row>
    <x:row r="75">
      <x:c r="A75" s="31" t="str">
        <x:v>2015-03</x:v>
      </x:c>
      <x:c r="B75" s="32" t="n">
        <x:v>1.3885875524357898</x:v>
      </x:c>
      <x:c r="C75" s="32" t="n">
        <x:v>1.266206554434429</x:v>
      </x:c>
      <x:c r="D75" s="32" t="n">
        <x:v>4.413032767170483</x:v>
      </x:c>
    </x:row>
    <x:row r="76">
      <x:c r="A76" s="31" t="str">
        <x:v>2015-04</x:v>
      </x:c>
      <x:c r="B76" s="32" t="n">
        <x:v>1.210786850320285</x:v>
      </x:c>
      <x:c r="C76" s="32" t="n">
        <x:v>1.2150390067593495</x:v>
      </x:c>
      <x:c r="D76" s="32" t="n">
        <x:v>3.8969791090900827</x:v>
      </x:c>
    </x:row>
    <x:row r="77">
      <x:c r="A77" s="31" t="str">
        <x:v>2015-05</x:v>
      </x:c>
      <x:c r="B77" s="32" t="n">
        <x:v>1.1607812601731902</x:v>
      </x:c>
      <x:c r="C77" s="32" t="n">
        <x:v>1.388837873108614</x:v>
      </x:c>
      <x:c r="D77" s="32" t="n">
        <x:v>4.16175610980508</x:v>
      </x:c>
    </x:row>
    <x:row r="78">
      <x:c r="A78" s="31" t="str">
        <x:v>2015-06</x:v>
      </x:c>
      <x:c r="B78" s="32" t="n">
        <x:v>1.1562116179494937</x:v>
      </x:c>
      <x:c r="C78" s="32" t="n">
        <x:v>1.4253026477616384</x:v>
      </x:c>
      <x:c r="D78" s="32" t="n">
        <x:v>4.229465746147319</x:v>
      </x:c>
    </x:row>
    <x:row r="79">
      <x:c r="A79" s="31" t="str">
        <x:v>2015-07</x:v>
      </x:c>
      <x:c r="B79" s="32" t="n">
        <x:v>1.0401992612285467</x:v>
      </x:c>
      <x:c r="C79" s="32" t="n">
        <x:v>1.4477918564183763</x:v>
      </x:c>
      <x:c r="D79" s="32" t="n">
        <x:v>3.993983137106028</x:v>
      </x:c>
    </x:row>
    <x:row r="80">
      <x:c r="A80" s="31" t="str">
        <x:v>2015-08</x:v>
      </x:c>
      <x:c r="B80" s="32" t="n">
        <x:v>0.9618618779772905</x:v>
      </x:c>
      <x:c r="C80" s="32" t="n">
        <x:v>1.4741884961410427</x:v>
      </x:c>
      <x:c r="D80" s="32" t="n">
        <x:v>3.8540160895090745</x:v>
      </x:c>
    </x:row>
    <x:row r="81">
      <x:c r="A81" s="31" t="str">
        <x:v>2015-09</x:v>
      </x:c>
      <x:c r="B81" s="32" t="n">
        <x:v>0.656645709223201</x:v>
      </x:c>
      <x:c r="C81" s="32" t="n">
        <x:v>1.2084437041668914</x:v>
      </x:c>
      <x:c r="D81" s="32" t="n">
        <x:v>2.658608786569075</x:v>
      </x:c>
    </x:row>
    <x:row r="82">
      <x:c r="A82" s="31" t="str">
        <x:v>2015-10</x:v>
      </x:c>
      <x:c r="B82" s="32" t="n">
        <x:v>0.525993753351736</x:v>
      </x:c>
      <x:c r="C82" s="32" t="n">
        <x:v>1.482285958906799</x:v>
      </x:c>
      <x:c r="D82" s="32" t="n">
        <x:v>2.7879528673245013</x:v>
      </x:c>
    </x:row>
    <x:row r="83">
      <x:c r="A83" s="31" t="str">
        <x:v>2015-11</x:v>
      </x:c>
      <x:c r="B83" s="32" t="n">
        <x:v>0.7715660173769607</x:v>
      </x:c>
      <x:c r="C83" s="32" t="n">
        <x:v>1.8070018531505725</x:v>
      </x:c>
      <x:c r="D83" s="32" t="n">
        <x:v>3.9727890937557087</x:v>
      </x:c>
    </x:row>
    <x:row r="84">
      <x:c r="A84" s="31" t="str">
        <x:v>2015-12</x:v>
      </x:c>
      <x:c r="B84" s="32" t="n">
        <x:v>0.849984095584243</x:v>
      </x:c>
      <x:c r="C84" s="32" t="n">
        <x:v>1.7373981802615437</x:v>
      </x:c>
      <x:c r="D84" s="32" t="n">
        <x:v>4.064143096765104</x:v>
      </x:c>
    </x:row>
    <x:row r="85">
      <x:c r="A85" s="31" t="str">
        <x:v>2016-01</x:v>
      </x:c>
      <x:c r="B85" s="32" t="n">
        <x:v>0.6433206293204781</x:v>
      </x:c>
      <x:c r="C85" s="32" t="n">
        <x:v>1.7040503258999333</x:v>
      </x:c>
      <x:c r="D85" s="32" t="n">
        <x:v>3.4436216832721227</x:v>
      </x:c>
    </x:row>
    <x:row r="86">
      <x:c r="A86" s="31" t="str">
        <x:v>2016-02</x:v>
      </x:c>
      <x:c r="B86" s="32" t="n">
        <x:v>0.508053224918839</x:v>
      </x:c>
      <x:c r="C86" s="32" t="n">
        <x:v>1.5753438705201699</x:v>
      </x:c>
      <x:c r="D86" s="32" t="n">
        <x:v>2.8837556292129083</x:v>
      </x:c>
    </x:row>
    <x:row r="87">
      <x:c r="A87" s="31" t="str">
        <x:v>2016-03</x:v>
      </x:c>
      <x:c r="B87" s="32" t="n">
        <x:v>0.5259184771438778</x:v>
      </x:c>
      <x:c r="C87" s="32" t="n">
        <x:v>1.751028207864945</x:v>
      </x:c>
      <x:c r="D87" s="32" t="n">
        <x:v>3.1978447735251327</x:v>
      </x:c>
    </x:row>
    <x:row r="88">
      <x:c r="A88" s="31" t="str">
        <x:v>2016-04</x:v>
      </x:c>
      <x:c r="B88" s="32" t="n">
        <x:v>0.6835517628667132</x:v>
      </x:c>
      <x:c r="C88" s="32" t="n">
        <x:v>1.939006339187253</x:v>
      </x:c>
      <x:c r="D88" s="32" t="n">
        <x:v>3.9479693034151495</x:v>
      </x:c>
    </x:row>
    <x:row r="89">
      <x:c r="A89" s="31" t="str">
        <x:v>2016-05</x:v>
      </x:c>
      <x:c r="B89" s="32" t="n">
        <x:v>0.5986034623409522</x:v>
      </x:c>
      <x:c r="C89" s="32" t="n">
        <x:v>2.1469098021695467</x:v>
      </x:c>
      <x:c r="D89" s="32" t="n">
        <x:v>4.0306609054229225</x:v>
      </x:c>
    </x:row>
    <x:row r="90">
      <x:c r="A90" s="31" t="str">
        <x:v>2016-06</x:v>
      </x:c>
      <x:c r="B90" s="32" t="n">
        <x:v>0.6749729850915849</x:v>
      </x:c>
      <x:c r="C90" s="32" t="n">
        <x:v>1.9772212174387436</x:v>
      </x:c>
      <x:c r="D90" s="32" t="n">
        <x:v>3.986765109851377</x:v>
      </x:c>
    </x:row>
    <x:row r="91">
      <x:c r="A91" s="31" t="str">
        <x:v>2016-07</x:v>
      </x:c>
      <x:c r="B91" s="32" t="n">
        <x:v>0.6226753668163942</x:v>
      </x:c>
      <x:c r="C91" s="32" t="n">
        <x:v>2.150675903697044</x:v>
      </x:c>
      <x:c r="D91" s="32" t="n">
        <x:v>4.112524177751178</x:v>
      </x:c>
    </x:row>
    <x:row r="92">
      <x:c r="A92" s="31" t="str">
        <x:v>2016-08</x:v>
      </x:c>
      <x:c r="B92" s="32" t="n">
        <x:v>0.6918539058064792</x:v>
      </x:c>
      <x:c r="C92" s="32" t="n">
        <x:v>2.261257023224196</x:v>
      </x:c>
      <x:c r="D92" s="32" t="n">
        <x:v>4.51757043258067</x:v>
      </x:c>
    </x:row>
    <x:row r="93">
      <x:c r="A93" s="31" t="str">
        <x:v>2016-09</x:v>
      </x:c>
      <x:c r="B93" s="32" t="n">
        <x:v>0.6707547074473983</x:v>
      </x:c>
      <x:c r="C93" s="32" t="n">
        <x:v>2.3473533156586415</x:v>
      </x:c>
      <x:c r="D93" s="32" t="n">
        <x:v>4.592606309626338</x:v>
      </x:c>
    </x:row>
    <x:row r="94">
      <x:c r="A94" s="31" t="str">
        <x:v>2016-10</x:v>
      </x:c>
      <x:c r="B94" s="32" t="n">
        <x:v>0.5740202661070795</x:v>
      </x:c>
      <x:c r="C94" s="32" t="n">
        <x:v>2.4555502707381573</x:v>
      </x:c>
      <x:c r="D94" s="32" t="n">
        <x:v>4.439106156693668</x:v>
      </x:c>
    </x:row>
    <x:row r="95">
      <x:c r="A95" s="31" t="str">
        <x:v>2016-11</x:v>
      </x:c>
      <x:c r="B95" s="32" t="n">
        <x:v>0.4755601178583866</x:v>
      </x:c>
      <x:c r="C95" s="32" t="n">
        <x:v>2.5614386257985666</x:v>
      </x:c>
      <x:c r="D95" s="32" t="n">
        <x:v>4.2551167984287455</x:v>
      </x:c>
    </x:row>
    <x:row r="96">
      <x:c r="A96" s="31" t="str">
        <x:v>2016-12</x:v>
      </x:c>
      <x:c r="B96" s="32" t="n">
        <x:v>0.70778376554928</x:v>
      </x:c>
      <x:c r="C96" s="32" t="n">
        <x:v>2.74301648618109</x:v>
      </x:c>
      <x:c r="D96" s="32" t="n">
        <x:v>5.3922627892833805</x:v>
      </x:c>
    </x:row>
    <x:row r="97">
      <x:c r="A97" s="31" t="str">
        <x:v>2017-01</x:v>
      </x:c>
      <x:c r="B97" s="32" t="n">
        <x:v>0.8879780896031395</x:v>
      </x:c>
      <x:c r="C97" s="32" t="n">
        <x:v>2.7620220098484296</x:v>
      </x:c>
      <x:c r="D97" s="32" t="n">
        <x:v>6.102615127198606</x:v>
      </x:c>
    </x:row>
    <x:row r="98">
      <x:c r="A98" s="31" t="str">
        <x:v>2017-02</x:v>
      </x:c>
      <x:c r="B98" s="32" t="n">
        <x:v>0.9208751508094217</x:v>
      </x:c>
      <x:c r="C98" s="32" t="n">
        <x:v>2.717103587148934</x:v>
      </x:c>
      <x:c r="D98" s="32" t="n">
        <x:v>6.140091913538957</x:v>
      </x:c>
    </x:row>
    <x:row r="99">
      <x:c r="A99" s="31" t="str">
        <x:v>2017-03</x:v>
      </x:c>
      <x:c r="B99" s="32" t="n">
        <x:v>1.2589076986976626</x:v>
      </x:c>
      <x:c r="C99" s="32" t="n">
        <x:v>2.815332273033762</x:v>
      </x:c>
      <x:c r="D99" s="32" t="n">
        <x:v>7.618483444645621</x:v>
      </x:c>
    </x:row>
    <x:row r="100">
      <x:c r="A100" s="31" t="str">
        <x:v>2017-04</x:v>
      </x:c>
      <x:c r="B100" s="32" t="n">
        <x:v>1.0865675637857541</x:v>
      </x:c>
      <x:c r="C100" s="32" t="n">
        <x:v>2.8756338758918623</x:v>
      </x:c>
      <x:c r="D100" s="32" t="n">
        <x:v>7.086771934545229</x:v>
      </x:c>
    </x:row>
    <x:row r="101">
      <x:c r="A101" s="31" t="str">
        <x:v>2017-05</x:v>
      </x:c>
      <x:c r="B101" s="32" t="n">
        <x:v>1.1412593427722904</x:v>
      </x:c>
      <x:c r="C101" s="32" t="n">
        <x:v>2.929612347414109</x:v>
      </x:c>
      <x:c r="D101" s="32" t="n">
        <x:v>7.414319152373816</x:v>
      </x:c>
    </x:row>
    <x:row r="102">
      <x:c r="A102" s="31" t="str">
        <x:v>2017-06</x:v>
      </x:c>
      <x:c r="B102" s="32" t="n">
        <x:v>1.1090656296099795</x:v>
      </x:c>
      <x:c r="C102" s="32" t="n">
        <x:v>3.1641733124265405</x:v>
      </x:c>
      <x:c r="D102" s="32" t="n">
        <x:v>7.782514808977957</x:v>
      </x:c>
    </x:row>
    <x:row r="103">
      <x:c r="A103" s="31" t="str">
        <x:v>2017-07</x:v>
      </x:c>
      <x:c r="B103" s="32" t="n">
        <x:v>1.1457598059352354</x:v>
      </x:c>
      <x:c r="C103" s="32" t="n">
        <x:v>3.2953489402226914</x:v>
      </x:c>
      <x:c r="D103" s="32" t="n">
        <x:v>8.216787108396364</x:v>
      </x:c>
    </x:row>
    <x:row r="104">
      <x:c r="A104" s="31" t="str">
        <x:v>2017-08</x:v>
      </x:c>
      <x:c r="B104" s="32" t="n">
        <x:v>1.2432546955370243</x:v>
      </x:c>
      <x:c r="C104" s="32" t="n">
        <x:v>3.4072268372788894</x:v>
      </x:c>
      <x:c r="D104" s="32" t="n">
        <x:v>8.886532297022658</x:v>
      </x:c>
    </x:row>
    <x:row r="105">
      <x:c r="A105" s="31" t="str">
        <x:v>2017-09</x:v>
      </x:c>
      <x:c r="B105" s="32" t="n">
        <x:v>1.2278523920437596</x:v>
      </x:c>
      <x:c r="C105" s="32" t="n">
        <x:v>3.4983802675992672</x:v>
      </x:c>
      <x:c r="D105" s="32" t="n">
        <x:v>9.021727239493476</x:v>
      </x:c>
    </x:row>
    <x:row r="106">
      <x:c r="A106" s="31" t="str">
        <x:v>2017-10</x:v>
      </x:c>
      <x:c r="B106" s="32" t="n">
        <x:v>1.309707294978998</x:v>
      </x:c>
      <x:c r="C106" s="32" t="n">
        <x:v>3.685620402209512</x:v>
      </x:c>
      <x:c r="D106" s="32" t="n">
        <x:v>9.822411624485738</x:v>
      </x:c>
    </x:row>
    <x:row r="107">
      <x:c r="A107" s="31" t="str">
        <x:v>2017-11</x:v>
      </x:c>
      <x:c r="B107" s="32" t="n">
        <x:v>1.571563592048757</x:v>
      </x:c>
      <x:c r="C107" s="32" t="n">
        <x:v>3.7375156302954453</x:v>
      </x:c>
      <x:c r="D107" s="32" t="n">
        <x:v>11.182822711629685</x:v>
      </x:c>
    </x:row>
    <x:row r="108">
      <x:c r="A108" s="31" t="str">
        <x:v>2017-12</x:v>
      </x:c>
      <x:c r="B108" s="32" t="n">
        <x:v>1.8354799097374617</x:v>
      </x:c>
      <x:c r="C108" s="32" t="n">
        <x:v>3.793898504767183</x:v>
      </x:c>
      <x:c r="D108" s="32" t="n">
        <x:v>12.593002899587802</x:v>
      </x:c>
    </x:row>
    <x:row r="109">
      <x:c r="A109" s="31" t="str">
        <x:v>2018-01</x:v>
      </x:c>
      <x:c r="B109" s="32" t="n">
        <x:v>2.0002964424780942</x:v>
      </x:c>
      <x:c r="C109" s="32" t="n">
        <x:v>3.880207082265744</x:v>
      </x:c>
      <x:c r="D109" s="32" t="n">
        <x:v>13.642067947478305</x:v>
      </x:c>
    </x:row>
    <x:row r="110">
      <x:c r="A110" s="31" t="str">
        <x:v>2018-02</x:v>
      </x:c>
      <x:c r="B110" s="32" t="n">
        <x:v>2.478433635613065</x:v>
      </x:c>
      <x:c r="C110" s="32" t="n">
        <x:v>3.9364466015958213</x:v>
      </x:c>
      <x:c r="D110" s="32" t="n">
        <x:v>16.171101899398714</x:v>
      </x:c>
    </x:row>
    <x:row r="111">
      <x:c r="A111" s="31" t="str">
        <x:v>2018-03</x:v>
      </x:c>
      <x:c r="B111" s="32" t="n">
        <x:v>2.516427210253382</x:v>
      </x:c>
      <x:c r="C111" s="32" t="n">
        <x:v>2.9991622280935406</x:v>
      </x:c>
      <x:c r="D111" s="32" t="n">
        <x:v>13.062762877085667</x:v>
      </x:c>
    </x:row>
    <x:row r="112">
      <x:c r="A112" s="31" t="str">
        <x:v>2018-04</x:v>
      </x:c>
      <x:c r="B112" s="32" t="n">
        <x:v>2.3378293155093384</x:v>
      </x:c>
      <x:c r="C112" s="32" t="n">
        <x:v>2.7055187526321247</x:v>
      </x:c>
      <x:c r="D112" s="32" t="n">
        <x:v>11.368389121705102</x:v>
      </x:c>
    </x:row>
    <x:row r="113">
      <x:c r="A113" s="31" t="str">
        <x:v>2018-05</x:v>
      </x:c>
      <x:c r="B113" s="32" t="n">
        <x:v>2.129302184452845</x:v>
      </x:c>
      <x:c r="C113" s="32" t="n">
        <x:v>3.166255584576681</x:v>
      </x:c>
      <x:c r="D113" s="32" t="n">
        <x:v>12.03747270180467</x:v>
      </x:c>
    </x:row>
    <x:row r="114">
      <x:c r="A114" s="31" t="str">
        <x:v>2018-06</x:v>
      </x:c>
      <x:c r="B114" s="32" t="n">
        <x:v>2.2352906966114006</x:v>
      </x:c>
      <x:c r="C114" s="32" t="n">
        <x:v>3.33707900771273</x:v>
      </x:c>
      <x:c r="D114" s="32" t="n">
        <x:v>13.031711364121605</x:v>
      </x:c>
    </x:row>
    <x:row r="115">
      <x:c r="A115" s="31" t="str">
        <x:v>2018-07</x:v>
      </x:c>
      <x:c r="B115" s="32" t="n">
        <x:v>2.467156880114826</x:v>
      </x:c>
      <x:c r="C115" s="32" t="n">
        <x:v>2.878907662951089</x:v>
      </x:c>
      <x:c r="D115" s="32" t="n">
        <x:v>12.448781390930993</x:v>
      </x:c>
    </x:row>
    <x:row r="116">
      <x:c r="A116" s="31" t="str">
        <x:v>2018-08</x:v>
      </x:c>
      <x:c r="B116" s="32" t="n">
        <x:v>2.7118545733810455</x:v>
      </x:c>
      <x:c r="C116" s="32" t="n">
        <x:v>3.1149031167396295</x:v>
      </x:c>
      <x:c r="D116" s="32" t="n">
        <x:v>14.27392195288992</x:v>
      </x:c>
    </x:row>
    <x:row r="117">
      <x:c r="A117" s="31" t="str">
        <x:v>2018-09</x:v>
      </x:c>
      <x:c r="B117" s="32" t="n">
        <x:v>2.8871767100837786</x:v>
      </x:c>
      <x:c r="C117" s="32" t="n">
        <x:v>3.263890378654347</x:v>
      </x:c>
      <x:c r="D117" s="32" t="n">
        <x:v>15.574495374255488</x:v>
      </x:c>
    </x:row>
    <x:row r="118">
      <x:c r="A118" s="31" t="str">
        <x:v>2018-10</x:v>
      </x:c>
      <x:c r="B118" s="32" t="n">
        <x:v>2.9991767022699927</x:v>
      </x:c>
      <x:c r="C118" s="32" t="n">
        <x:v>3.510784751164831</x:v>
      </x:c>
      <x:c r="D118" s="32" t="n">
        <x:v>17.03942528581315</x:v>
      </x:c>
    </x:row>
    <x:row r="119">
      <x:c r="A119" s="31" t="str">
        <x:v>2018-11</x:v>
      </x:c>
      <x:c r="B119" s="32" t="n">
        <x:v>3.0137595936211063</x:v>
      </x:c>
      <x:c r="C119" s="32" t="n">
        <x:v>2.827570605244176</x:v>
      </x:c>
      <x:c r="D119" s="32" t="n">
        <x:v>14.36294823706096</x:v>
      </x:c>
    </x:row>
    <x:row r="120">
      <x:c r="A120" s="31" t="str">
        <x:v>2018-12</x:v>
      </x:c>
      <x:c r="B120" s="32" t="n">
        <x:v>3.4163039077655633</x:v>
      </x:c>
      <x:c r="C120" s="32" t="n">
        <x:v>2.6784856505290415</x:v>
      </x:c>
      <x:c r="D120" s="32" t="n">
        <x:v>15.24531055309096</x:v>
      </x:c>
    </x:row>
    <x:row r="121">
      <x:c r="A121" s="31" t="str">
        <x:v>2019-01</x:v>
      </x:c>
      <x:c r="B121" s="32" t="n">
        <x:v>3.020394088219632</x:v>
      </x:c>
      <x:c r="C121" s="32" t="n">
        <x:v>1.9298134585968434</x:v>
      </x:c>
      <x:c r="D121" s="32" t="n">
        <x:v>10.779004708529069</x:v>
      </x:c>
    </x:row>
    <x:row r="122">
      <x:c r="A122" s="31" t="str">
        <x:v>2019-02</x:v>
      </x:c>
      <x:c r="B122" s="32" t="n">
        <x:v>3.1354319691437604</x:v>
      </x:c>
      <x:c r="C122" s="32" t="n">
        <x:v>2.497258203631019</x:v>
      </x:c>
      <x:c r="D122" s="32" t="n">
        <x:v>13.462673379646004</x:v>
      </x:c>
    </x:row>
    <x:row r="123">
      <x:c r="A123" s="31" t="str">
        <x:v>2019-03</x:v>
      </x:c>
      <x:c r="B123" s="32" t="n">
        <x:v>3.506349732908542</x:v>
      </x:c>
      <x:c r="C123" s="32" t="n">
        <x:v>2.628406854308073</x:v>
      </x:c>
      <x:c r="D123" s="32" t="n">
        <x:v>15.350870258794721</x:v>
      </x:c>
    </x:row>
    <x:row r="124">
      <x:c r="A124" s="31" t="str">
        <x:v>2019-04</x:v>
      </x:c>
      <x:c r="B124" s="32" t="n">
        <x:v>3.4750804673845304</x:v>
      </x:c>
      <x:c r="C124" s="32" t="n">
        <x:v>2.7496962734244534</x:v>
      </x:c>
      <x:c r="D124" s="32" t="n">
        <x:v>15.78019255182635</x:v>
      </x:c>
    </x:row>
    <x:row r="125">
      <x:c r="A125" s="31" t="str">
        <x:v>2019-05</x:v>
      </x:c>
      <x:c r="B125" s="32" t="n">
        <x:v>3.376109238544366</x:v>
      </x:c>
      <x:c r="C125" s="32" t="n">
        <x:v>2.9149980809888585</x:v>
      </x:c>
      <x:c r="D125" s="32" t="n">
        <x:v>16.132459271098817</x:v>
      </x:c>
    </x:row>
    <x:row r="126">
      <x:c r="A126" s="31" t="str">
        <x:v>2019-06</x:v>
      </x:c>
      <x:c r="B126" s="32" t="n">
        <x:v>3.191104071852478</x:v>
      </x:c>
      <x:c r="C126" s="32" t="n">
        <x:v>2.408415547797312</x:v>
      </x:c>
      <x:c r="D126" s="32" t="n">
        <x:v>13.285024280938615</x:v>
      </x:c>
    </x:row>
    <x:row r="127">
      <x:c r="A127" s="31" t="str">
        <x:v>2019-07</x:v>
      </x:c>
      <x:c r="B127" s="32" t="n">
        <x:v>3.880232667439417</x:v>
      </x:c>
      <x:c r="C127" s="32" t="n">
        <x:v>2.6444591339008414</x:v>
      </x:c>
      <x:c r="D127" s="32" t="n">
        <x:v>16.78580852041086</x:v>
      </x:c>
    </x:row>
    <x:row r="128">
      <x:c r="A128" s="31" t="str">
        <x:v>2019-08</x:v>
      </x:c>
      <x:c r="B128" s="32" t="n">
        <x:v>3.9049039982136255</x:v>
      </x:c>
      <x:c r="C128" s="32" t="n">
        <x:v>2.5794121882547563</x:v>
      </x:c>
      <x:c r="D128" s="32" t="n">
        <x:v>16.556673153425344</x:v>
      </x:c>
    </x:row>
    <x:row r="129">
      <x:c r="A129" s="31" t="str">
        <x:v>2019-09</x:v>
      </x:c>
      <x:c r="B129" s="32" t="n">
        <x:v>3.1245200908886854</x:v>
      </x:c>
      <x:c r="C129" s="32" t="n">
        <x:v>3.0315497780330487</x:v>
      </x:c>
      <x:c r="D129" s="32" t="n">
        <x:v>15.628208056915142</x:v>
      </x:c>
    </x:row>
    <x:row r="130">
      <x:c r="A130" s="31" t="str">
        <x:v>2019-10</x:v>
      </x:c>
      <x:c r="B130" s="32" t="n">
        <x:v>3.226656949170507</x:v>
      </x:c>
      <x:c r="C130" s="32" t="n">
        <x:v>3.1416551354966655</x:v>
      </x:c>
      <x:c r="D130" s="32" t="n">
        <x:v>16.505355459514707</x:v>
      </x:c>
    </x:row>
    <x:row r="131">
      <x:c r="A131" s="31" t="str">
        <x:v>2019-11</x:v>
      </x:c>
      <x:c r="B131" s="32" t="n">
        <x:v>3.2747032675147256</x:v>
      </x:c>
      <x:c r="C131" s="32" t="n">
        <x:v>3.4597136006748377</x:v>
      </x:c>
      <x:c r="D131" s="32" t="n">
        <x:v>18.063952300984607</x:v>
      </x:c>
    </x:row>
    <x:row r="132">
      <x:c r="A132" s="31" t="str">
        <x:v>2019-12</x:v>
      </x:c>
      <x:c r="B132" s="32" t="n">
        <x:v>3.4031099212485776</x:v>
      </x:c>
      <x:c r="C132" s="32" t="n">
        <x:v>3.5849980588681545</x:v>
      </x:c>
      <x:c r="D132" s="32" t="n">
        <x:v>19.188250441907858</x:v>
      </x:c>
    </x:row>
    <x:row r="133">
      <x:c r="A133" s="31" t="str">
        <x:v>2020-01</x:v>
      </x:c>
      <x:c r="B133" s="32" t="n">
        <x:v>3.6253985782763936</x:v>
      </x:c>
      <x:c r="C133" s="32" t="n">
        <x:v>3.9095572830757064</x:v>
      </x:c>
      <x:c r="D133" s="32" t="n">
        <x:v>21.7086592771049</x:v>
      </x:c>
    </x:row>
    <x:row r="134">
      <x:c r="A134" s="31" t="str">
        <x:v>2020-02</x:v>
      </x:c>
      <x:c r="B134" s="32" t="n">
        <x:v>3.401544037985306</x:v>
      </x:c>
      <x:c r="C134" s="32" t="n">
        <x:v>3.904016517691378</x:v>
      </x:c>
      <x:c r="D134" s="32" t="n">
        <x:v>20.58524466562596</x:v>
      </x:c>
    </x:row>
    <x:row r="135">
      <x:c r="A135" s="31" t="str">
        <x:v>2020-03</x:v>
      </x:c>
      <x:c r="B135" s="32" t="n">
        <x:v>3.6233051157026157</x:v>
      </x:c>
      <x:c r="C135" s="32" t="n">
        <x:v>2.8224828714748793</x:v>
      </x:c>
      <x:c r="D135" s="32" t="n">
        <x:v>16.672504614375438</x:v>
      </x:c>
    </x:row>
    <x:row r="136">
      <x:c r="A136" s="31" t="str">
        <x:v>2020-04</x:v>
      </x:c>
      <x:c r="B136" s="32" t="n">
        <x:v>3.42434433774749</x:v>
      </x:c>
      <x:c r="C136" s="32" t="n">
        <x:v>0.4721598607670785</x:v>
      </x:c>
      <x:c r="D136" s="32" t="n">
        <x:v>5.513342144243959</x:v>
      </x:c>
    </x:row>
    <x:row r="137">
      <x:c r="A137" s="31" t="str">
        <x:v>2020-05</x:v>
      </x:c>
      <x:c r="B137" s="32" t="n">
        <x:v>3.506332143118538</x:v>
      </x:c>
      <x:c r="C137" s="32" t="n">
        <x:v>1.0321559342703361</x:v>
      </x:c>
      <x:c r="D137" s="32" t="n">
        <x:v>8.1575696064315</x:v>
      </x:c>
    </x:row>
    <x:row r="138">
      <x:c r="A138" s="31" t="str">
        <x:v>2020-06</x:v>
      </x:c>
      <x:c r="B138" s="32" t="n">
        <x:v>3.9550329313786525</x:v>
      </x:c>
      <x:c r="C138" s="32" t="n">
        <x:v>1.2840670070963434</x:v>
      </x:c>
      <x:c r="D138" s="32" t="n">
        <x:v>10.317627237637861</x:v>
      </x:c>
    </x:row>
    <x:row r="139">
      <x:c r="A139" s="31" t="str">
        <x:v>2020-07</x:v>
      </x:c>
      <x:c r="B139" s="32" t="n">
        <x:v>4.104302355123195</x:v>
      </x:c>
      <x:c r="C139" s="32" t="n">
        <x:v>1.2179794604311898</x:v>
      </x:c>
      <x:c r="D139" s="32" t="n">
        <x:v>10.321237783493794</x:v>
      </x:c>
    </x:row>
    <x:row r="140">
      <x:c r="A140" s="31" t="str">
        <x:v>2020-08</x:v>
      </x:c>
      <x:c r="B140" s="32" t="n">
        <x:v>4.114976693755586</x:v>
      </x:c>
      <x:c r="C140" s="32" t="n">
        <x:v>1.4557629144951405</x:v>
      </x:c>
      <x:c r="D140" s="32" t="n">
        <x:v>11.56117007303194</x:v>
      </x:c>
    </x:row>
    <x:row r="141">
      <x:c r="A141" s="31" t="str">
        <x:v>2020-09</x:v>
      </x:c>
      <x:c r="B141" s="32" t="n">
        <x:v>5.154089041102602</x:v>
      </x:c>
      <x:c r="C141" s="32" t="n">
        <x:v>1.5460692826238542</x:v>
      </x:c>
      <x:c r="D141" s="32" t="n">
        <x:v>14.668737070083433</x:v>
      </x:c>
    </x:row>
    <x:row r="142">
      <x:c r="A142" s="31" t="str">
        <x:v>2020-10</x:v>
      </x:c>
      <x:c r="B142" s="32" t="n">
        <x:v>5.2745995271026445</x:v>
      </x:c>
      <x:c r="C142" s="32" t="n">
        <x:v>1.2692846370508644</x:v>
      </x:c>
      <x:c r="D142" s="32" t="n">
        <x:v>13.238852310500654</x:v>
      </x:c>
    </x:row>
    <x:row r="143">
      <x:c r="A143" s="31" t="str">
        <x:v>2020-11</x:v>
      </x:c>
      <x:c r="B143" s="32" t="n">
        <x:v>4.93271612020717</x:v>
      </x:c>
      <x:c r="C143" s="32" t="n">
        <x:v>1.156502800838676</x:v>
      </x:c>
      <x:c r="D143" s="32" t="n">
        <x:v>11.793918929807523</x:v>
      </x:c>
    </x:row>
    <x:row r="144">
      <x:c r="A144" s="31" t="str">
        <x:v>2020-12</x:v>
      </x:c>
      <x:c r="B144" s="32" t="n">
        <x:v>6.461625757099477</x:v>
      </x:c>
      <x:c r="C144" s="32" t="n">
        <x:v>1.329547599599795</x:v>
      </x:c>
      <x:c r="D144" s="32" t="n">
        <x:v>16.382212371563092</x:v>
      </x:c>
    </x:row>
    <x:row r="145">
      <x:c r="A145" s="31" t="str">
        <x:v>2021-01</x:v>
      </x:c>
      <x:c r="B145" s="32" t="n">
        <x:v>6.455042788312338</x:v>
      </x:c>
      <x:c r="C145" s="32" t="n">
        <x:v>1.4332416081099373</x:v>
      </x:c>
      <x:c r="D145" s="32" t="n">
        <x:v>17.139920302761503</x:v>
      </x:c>
    </x:row>
    <x:row r="146">
      <x:c r="A146" s="31" t="str">
        <x:v>2021-02</x:v>
      </x:c>
      <x:c r="B146" s="32" t="n">
        <x:v>6.456205795636472</x:v>
      </x:c>
      <x:c r="C146" s="32" t="n">
        <x:v>1.418148577878851</x:v>
      </x:c>
      <x:c r="D146" s="32" t="n">
        <x:v>17.030213441090382</x:v>
      </x:c>
    </x:row>
    <x:row r="147">
      <x:c r="A147" s="31" t="str">
        <x:v>2021-03</x:v>
      </x:c>
      <x:c r="B147" s="32" t="n">
        <x:v>6.983749346954055</x:v>
      </x:c>
      <x:c r="C147" s="32" t="n">
        <x:v>1.5795708107256532</x:v>
      </x:c>
      <x:c r="D147" s="32" t="n">
        <x:v>19.594646775552672</x:v>
      </x:c>
    </x:row>
    <x:row r="148">
      <x:c r="A148" s="31" t="str">
        <x:v>2021-04</x:v>
      </x:c>
      <x:c r="B148" s="32" t="n">
        <x:v>8.405270274029212</x:v>
      </x:c>
      <x:c r="C148" s="32" t="n">
        <x:v>1.5413909947507145</x:v>
      </x:c>
      <x:c r="D148" s="32" t="n">
        <x:v>22.902469177614417</x:v>
      </x:c>
    </x:row>
    <x:row r="149">
      <x:c r="A149" s="31" t="str">
        <x:v>2021-05</x:v>
      </x:c>
      <x:c r="B149" s="32" t="n">
        <x:v>8.514244732738833</x:v>
      </x:c>
      <x:c r="C149" s="32" t="n">
        <x:v>1.7351679777177966</x:v>
      </x:c>
      <x:c r="D149" s="32" t="n">
        <x:v>25.02305752515746</x:v>
      </x:c>
    </x:row>
    <x:row r="150">
      <x:c r="A150" s="31" t="str">
        <x:v>2021-06</x:v>
      </x:c>
      <x:c r="B150" s="32" t="n">
        <x:v>8.708763803929278</x:v>
      </x:c>
      <x:c r="C150" s="32" t="n">
        <x:v>1.8009234576823183</x:v>
      </x:c>
      <x:c r="D150" s="32" t="n">
        <x:v>26.193504283522525</x:v>
      </x:c>
    </x:row>
    <x:row r="151">
      <x:c r="A151" s="31" t="str">
        <x:v>2021-07</x:v>
      </x:c>
      <x:c r="B151" s="32" t="n">
        <x:v>9.347686676153103</x:v>
      </x:c>
      <x:c r="C151" s="32" t="n">
        <x:v>1.643250310074651</x:v>
      </x:c>
      <x:c r="D151" s="32" t="n">
        <x:v>26.35152601529702</x:v>
      </x:c>
    </x:row>
    <x:row r="152">
      <x:c r="A152" s="31" t="str">
        <x:v>2021-08</x:v>
      </x:c>
      <x:c r="B152" s="32" t="n">
        <x:v>9.00971078070495</x:v>
      </x:c>
      <x:c r="C152" s="32" t="n">
        <x:v>1.7748236633873837</x:v>
      </x:c>
      <x:c r="D152" s="32" t="n">
        <x:v>26.775182337963887</x:v>
      </x:c>
    </x:row>
    <x:row r="153">
      <x:c r="A153" s="31" t="str">
        <x:v>2021-09</x:v>
      </x:c>
      <x:c r="B153" s="32" t="n">
        <x:v>8.815296780374725</x:v>
      </x:c>
      <x:c r="C153" s="32" t="n">
        <x:v>1.9683125081082635</x:v>
      </x:c>
      <x:c r="D153" s="32" t="n">
        <x:v>28.13486820398106</x:v>
      </x:c>
    </x:row>
    <x:row r="154">
      <x:c r="A154" s="31" t="str">
        <x:v>2021-10</x:v>
      </x:c>
      <x:c r="B154" s="32" t="n">
        <x:v>7.95508117674483</x:v>
      </x:c>
      <x:c r="C154" s="32" t="n">
        <x:v>1.9786521810075137</x:v>
      </x:c>
      <x:c r="D154" s="32" t="n">
        <x:v>25.67407207821032</x:v>
      </x:c>
    </x:row>
    <x:row r="155">
      <x:c r="A155" s="31" t="str">
        <x:v>2021-11</x:v>
      </x:c>
      <x:c r="B155" s="32" t="n">
        <x:v>8.711525027563916</x:v>
      </x:c>
      <x:c r="C155" s="32" t="n">
        <x:v>2.1427850161711883</x:v>
      </x:c>
      <x:c r="D155" s="32" t="n">
        <x:v>29.521235340799347</x:v>
      </x:c>
    </x:row>
    <x:row r="156">
      <x:c r="A156" s="31" t="str">
        <x:v>2021-12</x:v>
      </x:c>
      <x:c r="B156" s="32" t="n">
        <x:v>7.965201573916094</x:v>
      </x:c>
      <x:c r="C156" s="32" t="n">
        <x:v>1.9045099423027447</x:v>
      </x:c>
      <x:c r="D156" s="32" t="n">
        <x:v>25.039517106187496</x:v>
      </x:c>
    </x:row>
    <x:row r="157">
      <x:c r="A157" s="31" t="str">
        <x:v>2022-01</x:v>
      </x:c>
      <x:c r="B157" s="32" t="n">
        <x:v>8.82970084716577</x:v>
      </x:c>
      <x:c r="C157" s="32" t="n">
        <x:v>2.2816820236963276</x:v>
      </x:c>
      <x:c r="D157" s="32" t="n">
        <x:v>31.257952568456446</x:v>
      </x:c>
    </x:row>
    <x:row r="158">
      <x:c r="A158" s="31" t="str">
        <x:v>2022-02</x:v>
      </x:c>
      <x:c r="B158" s="32" t="n">
        <x:v>9.161455901173335</x:v>
      </x:c>
      <x:c r="C158" s="32" t="n">
        <x:v>1.87326980979014</x:v>
      </x:c>
      <x:c r="D158" s="32" t="n">
        <x:v>28.196604464355186</x:v>
      </x:c>
    </x:row>
    <x:row r="159">
      <x:c r="A159" s="31" t="str">
        <x:v>2022-03</x:v>
      </x:c>
      <x:c r="B159" s="32" t="n">
        <x:v>7.630930574201248</x:v>
      </x:c>
      <x:c r="C159" s="32" t="n">
        <x:v>1.8109610565970806</x:v>
      </x:c>
      <x:c r="D159" s="32" t="n">
        <x:v>23.26120972627277</x:v>
      </x:c>
    </x:row>
    <x:row r="160">
      <x:c r="A160" s="31" t="str">
        <x:v>2022-04</x:v>
      </x:c>
      <x:c r="B160" s="32" t="n">
        <x:v>7.865595301122697</x:v>
      </x:c>
      <x:c r="C160" s="32" t="n">
        <x:v>2.112416624316337</x:v>
      </x:c>
      <x:c r="D160" s="32" t="n">
        <x:v>26.59342619967506</x:v>
      </x:c>
    </x:row>
    <x:row r="161">
      <x:c r="A161" s="31" t="str">
        <x:v>2022-05</x:v>
      </x:c>
      <x:c r="B161" s="32" t="n">
        <x:v>6.317705405675709</x:v>
      </x:c>
      <x:c r="C161" s="32" t="n">
        <x:v>2.2070487130353142</x:v>
      </x:c>
      <x:c r="D161" s="32" t="n">
        <x:v>22.468237703643826</x:v>
      </x:c>
    </x:row>
    <x:row r="162">
      <x:c r="A162" s="31" t="str">
        <x:v>2022-06</x:v>
      </x:c>
      <x:c r="B162" s="32" t="n">
        <x:v>5.777257400478959</x:v>
      </x:c>
      <x:c r="C162" s="32" t="n">
        <x:v>2.360714984271144</x:v>
      </x:c>
      <x:c r="D162" s="32" t="n">
        <x:v>21.776430498052115</x:v>
      </x:c>
    </x:row>
    <x:row r="163">
      <x:c r="A163" s="31" t="str">
        <x:v>2022-07</x:v>
      </x:c>
      <x:c r="B163" s="32" t="n">
        <x:v>5.908569724097391</x:v>
      </x:c>
      <x:c r="C163" s="32" t="n">
        <x:v>1.7765590119421133</x:v>
      </x:c>
      <x:c r="D163" s="32" t="n">
        <x:v>18.182051527073025</x:v>
      </x:c>
    </x:row>
    <x:row r="164">
      <x:c r="A164" s="31" t="str">
        <x:v>2022-08</x:v>
      </x:c>
      <x:c r="B164" s="32" t="n">
        <x:v>6.6891652908326895</x:v>
      </x:c>
      <x:c r="C164" s="32" t="n">
        <x:v>1.919799511661504</x:v>
      </x:c>
      <x:c r="D164" s="32" t="n">
        <x:v>21.450821061257844</x:v>
      </x:c>
    </x:row>
    <x:row r="165">
      <x:c r="A165" s="31" t="str">
        <x:v>2022-09</x:v>
      </x:c>
      <x:c r="B165" s="32" t="n">
        <x:v>5.978909131370272</x:v>
      </x:c>
      <x:c r="C165" s="32" t="n">
        <x:v>1.8987093040709793</x:v>
      </x:c>
      <x:c r="D165" s="32" t="n">
        <x:v>19.229828831368895</x:v>
      </x:c>
    </x:row>
    <x:row r="166">
      <x:c r="A166" s="31" t="str">
        <x:v>2022-10</x:v>
      </x:c>
      <x:c r="B166" s="32" t="n">
        <x:v>5.1439123924110195</x:v>
      </x:c>
      <x:c r="C166" s="32" t="n">
        <x:v>1.6301473937639632</x:v>
      </x:c>
      <x:c r="D166" s="32" t="n">
        <x:v>15.15939516641393</x:v>
      </x:c>
    </x:row>
    <x:row r="167">
      <x:c r="A167" s="31" t="str">
        <x:v>2022-11</x:v>
      </x:c>
      <x:c r="B167" s="32" t="n">
        <x:v>6.657022409930589</x:v>
      </x:c>
      <x:c r="C167" s="32" t="n">
        <x:v>1.833260469207656</x:v>
      </x:c>
      <x:c r="D167" s="32" t="n">
        <x:v>20.694338905893435</x:v>
      </x:c>
    </x:row>
    <x:row r="168">
      <x:c r="A168" s="31" t="str">
        <x:v>2022-12</x:v>
      </x:c>
      <x:c r="B168" s="32" t="n">
        <x:v>6.243403322031786</x:v>
      </x:c>
      <x:c r="C168" s="32" t="n">
        <x:v>2.5050963869285043</x:v>
      </x:c>
      <x:c r="D168" s="32" t="n">
        <x:v>24.38882681311949</x:v>
      </x:c>
    </x:row>
    <x:row r="169">
      <x:c r="A169" s="31" t="str">
        <x:v>2023-01</x:v>
      </x:c>
      <x:c r="B169" s="32" t="n">
        <x:v>5.146175844606176</x:v>
      </x:c>
      <x:c r="C169" s="32" t="n">
        <x:v>2.677608679435866</x:v>
      </x:c>
      <x:c r="D169" s="32" t="n">
        <x:v>21.603229631462703</x:v>
      </x:c>
    </x:row>
    <x:row r="170">
      <x:c r="A170" s="31" t="str">
        <x:v>2023-02</x:v>
      </x:c>
      <x:c r="B170" s="32" t="n">
        <x:v>5.234005775124699</x:v>
      </x:c>
      <x:c r="C170" s="32" t="n">
        <x:v>2.9429751485259277</x:v>
      </x:c>
      <x:c r="D170" s="32" t="n">
        <x:v>23.580529847083763</x:v>
      </x:c>
    </x:row>
    <x:row r="171">
      <x:c r="A171" s="31" t="str">
        <x:v>2023-03</x:v>
      </x:c>
      <x:c r="B171" s="32" t="n">
        <x:v>4.746449928700657</x:v>
      </x:c>
      <x:c r="C171" s="32" t="n">
        <x:v>2.7813286668959596</x:v>
      </x:c>
      <x:c r="D171" s="32" t="n">
        <x:v>20.729215848278006</x:v>
      </x:c>
    </x:row>
    <x:row r="172">
      <x:c r="A172" s="31" t="str">
        <x:v>2023-04</x:v>
      </x:c>
      <x:c r="B172" s="32" t="n">
        <x:v>5.036152531517709</x:v>
      </x:c>
      <x:c r="C172" s="32" t="n">
        <x:v>2.9054622596310486</x:v>
      </x:c>
      <x:c r="D172" s="32" t="n">
        <x:v>22.573965905218802</x:v>
      </x:c>
    </x:row>
    <x:row r="173">
      <x:c r="A173" s="31" t="str">
        <x:v>2023-05</x:v>
      </x:c>
      <x:c r="B173" s="32" t="n">
        <x:v>5.126495845096002</x:v>
      </x:c>
      <x:c r="C173" s="32" t="n">
        <x:v>3.000990439946574</x:v>
      </x:c>
      <x:c r="D173" s="32" t="n">
        <x:v>23.512051306601485</x:v>
      </x:c>
    </x:row>
    <x:row r="174">
      <x:c r="A174" s="31" t="str">
        <x:v>2023-06</x:v>
      </x:c>
      <x:c r="B174" s="32" t="n">
        <x:v>4.712135246437128</x:v>
      </x:c>
      <x:c r="C174" s="32" t="n">
        <x:v>2.9573664913074675</x:v>
      </x:c>
      <x:c r="D174" s="32" t="n">
        <x:v>21.60501261806659</x:v>
      </x:c>
    </x:row>
    <x:row r="175">
      <x:c r="A175" s="31" t="str">
        <x:v>2023-07</x:v>
      </x:c>
      <x:c r="B175" s="32" t="n">
        <x:v>5.274566556532108</x:v>
      </x:c>
      <x:c r="C175" s="32" t="n">
        <x:v>3.0636069612373866</x:v>
      </x:c>
      <x:c r="D175" s="32" t="n">
        <x:v>24.497372337871138</x:v>
      </x:c>
    </x:row>
    <x:row r="176">
      <x:c r="A176" s="31" t="str">
        <x:v>2023-08</x:v>
      </x:c>
      <x:c r="B176" s="32" t="n">
        <x:v>5.665990402430208</x:v>
      </x:c>
      <x:c r="C176" s="32" t="n">
        <x:v>3.2464000134917628</x:v>
      </x:c>
      <x:c r="D176" s="32" t="n">
        <x:v>27.30646173481556</x:v>
      </x:c>
    </x:row>
    <x:row r="177">
      <x:c r="A177" s="31" t="str">
        <x:v>2023-09</x:v>
      </x:c>
      <x:c r="B177" s="32" t="n">
        <x:v>5.190847946305578</x:v>
      </x:c>
      <x:c r="C177" s="32" t="n">
        <x:v>3.3076356688354034</x:v>
      </x:c>
      <x:c r="D177" s="32" t="n">
        <x:v>25.66791743384227</x:v>
      </x:c>
    </x:row>
    <x:row r="178">
      <x:c r="A178" s="31" t="str">
        <x:v>2023-10</x:v>
      </x:c>
      <x:c r="B178" s="32" t="n">
        <x:v>4.891959632147317</x:v>
      </x:c>
      <x:c r="C178" s="32" t="n">
        <x:v>2.9957927502118253</x:v>
      </x:c>
      <x:c r="D178" s="32" t="n">
        <x:v>22.54304958267495</x:v>
      </x:c>
    </x:row>
    <x:row r="179">
      <x:c r="A179" s="31" t="str">
        <x:v>2023-11</x:v>
      </x:c>
      <x:c r="B179" s="32" t="n">
        <x:v>5.017376147804097</x:v>
      </x:c>
      <x:c r="C179" s="32" t="n">
        <x:v>2.8557782704320713</x:v>
      </x:c>
      <x:c r="D179" s="32" t="n">
        <x:v>22.201668195719236</x:v>
      </x:c>
    </x:row>
    <x:row r="180">
      <x:c r="A180" s="31" t="str">
        <x:v>2023-12</x:v>
      </x:c>
      <x:c r="B180" s="32" t="n">
        <x:v>6.580694043211375</x:v>
      </x:c>
      <x:c r="C180" s="32" t="n">
        <x:v>2.988812280907968</x:v>
      </x:c>
      <x:c r="D180" s="32" t="n">
        <x:v>29.237965497367355</x:v>
      </x:c>
    </x:row>
    <x:row r="181">
      <x:c r="A181" s="31" t="str">
        <x:v>2024-01</x:v>
      </x:c>
      <x:c r="B181" s="32" t="n">
        <x:v>7.199367010694836</x:v>
      </x:c>
      <x:c r="C181" s="32" t="n">
        <x:v>3.1528673731387586</x:v>
      </x:c>
      <x:c r="D181" s="32" t="n">
        <x:v>33.050883739104805</x:v>
      </x:c>
    </x:row>
    <x:row r="182">
      <x:c r="A182" s="31" t="str">
        <x:v>2024-02</x:v>
      </x:c>
      <x:c r="B182" s="32" t="n">
        <x:v>6.97129944480861</x:v>
      </x:c>
      <x:c r="C182" s="32" t="n">
        <x:v>3.5491971098225568</x:v>
      </x:c>
      <x:c r="D182" s="32" t="n">
        <x:v>35.26301239585344</x:v>
      </x:c>
    </x:row>
    <x:row r="183">
      <x:c r="A183" s="31" t="str">
        <x:v>2024-03</x:v>
      </x:c>
      <x:c r="B183" s="32" t="n">
        <x:v>6.850404010559527</x:v>
      </x:c>
      <x:c r="C183" s="32" t="n">
        <x:v>3.8605461015448297</x:v>
      </x:c>
      <x:c r="D183" s="32" t="n">
        <x:v>37.15725060907697</x:v>
      </x:c>
    </x:row>
    <x:row r="184">
      <x:c r="A184" s="31" t="str">
        <x:v>2024-04</x:v>
      </x:c>
      <x:c r="B184" s="32" t="n">
        <x:v>6.498140115551965</x:v>
      </x:c>
      <x:c r="C184" s="32" t="n">
        <x:v>4.274117471982414</x:v>
      </x:c>
      <x:c r="D184" s="32" t="n">
        <x:v>38.54607179080482</x:v>
      </x:c>
    </x:row>
    <x:row r="185">
      <x:c r="A185" s="31" t="str">
        <x:v>2024-05</x:v>
      </x:c>
      <x:c r="B185" s="32" t="n">
        <x:v>6.225493285914339</x:v>
      </x:c>
      <x:c r="C185" s="32" t="n">
        <x:v>3.809486519238587</x:v>
      </x:c>
      <x:c r="D185" s="32" t="n">
        <x:v>33.75091255345389</x:v>
      </x:c>
    </x:row>
    <x:row r="186">
      <x:c r="A186" s="31" t="str">
        <x:v>2024-06</x:v>
      </x:c>
      <x:c r="B186" s="32" t="n">
        <x:v>7.150010270570851</x:v>
      </x:c>
      <x:c r="C186" s="32" t="n">
        <x:v>3.5208769624827134</x:v>
      </x:c>
      <x:c r="D186" s="32" t="n">
        <x:v>35.845193676221236</x:v>
      </x:c>
    </x:row>
    <x:row r="187">
      <x:c r="A187" s="31" t="str">
        <x:v>2024-07</x:v>
      </x:c>
      <x:c r="B187" s="32" t="n">
        <x:v>7.467967972683667</x:v>
      </x:c>
      <x:c r="C187" s="32" t="n">
        <x:v>3.557056994339046</x:v>
      </x:c>
      <x:c r="D187" s="32" t="n">
        <x:v>37.58901267775712</x:v>
      </x:c>
    </x:row>
    <x:row r="188">
      <x:c r="A188" s="31" t="str">
        <x:v>2024-08</x:v>
      </x:c>
      <x:c r="B188" s="32" t="n">
        <x:v>7.74705426482441</x:v>
      </x:c>
      <x:c r="C188" s="32" t="n">
        <x:v>3.8080033180114796</x:v>
      </x:c>
      <x:c r="D188" s="32" t="n">
        <x:v>41.05586592810221</x:v>
      </x:c>
    </x:row>
    <x:row r="189">
      <x:c r="A189" s="31" t="str">
        <x:v>2024-09</x:v>
      </x:c>
      <x:c r="B189" s="32" t="n">
        <x:v>8.529909581063265</x:v>
      </x:c>
      <x:c r="C189" s="32" t="n">
        <x:v>3.6285512176151107</x:v>
      </x:c>
      <x:c r="D189" s="32" t="n">
        <x:v>43.10967459519227</x:v>
      </x:c>
    </x:row>
    <x:row r="190">
      <x:c r="A190" s="31" t="str">
        <x:v>2024-10</x:v>
      </x:c>
      <x:c r="B190" s="32" t="n">
        <x:v>9.322149873955048</x:v>
      </x:c>
      <x:c r="C190" s="32" t="n">
        <x:v>3.666717661016005</x:v>
      </x:c>
      <x:c r="D190" s="32" t="n">
        <x:v>47.170559116440145</x:v>
      </x:c>
    </x:row>
    <x:row r="191">
      <x:c r="A191" s="31" t="str">
        <x:v>2024-11</x:v>
      </x:c>
      <x:c r="B191" s="32" t="n">
        <x:v>9.354791121950724</x:v>
      </x:c>
      <x:c r="C191" s="32" t="n">
        <x:v>3.6081951973263218</x:v>
      </x:c>
      <x:c r="D191" s="32" t="n">
        <x:v>46.716898717490544</x:v>
      </x:c>
    </x:row>
    <x:row r="192">
      <x:c r="A192" s="31" t="str">
        <x:v>2024-12</x:v>
      </x:c>
      <x:c r="B192" s="32" t="n">
        <x:v>11.402775815908495</x:v>
      </x:c>
      <x:c r="C192" s="32" t="n">
        <x:v>3.660707635962493</x:v>
      </x:c>
      <x:c r="D192" s="32" t="n">
        <x:v>56.80571195233564</x:v>
      </x:c>
    </x:row>
    <x:row r="193">
      <x:c r="A193" s="31" t="str">
        <x:v>2025-01</x:v>
      </x:c>
      <x:c r="B193" s="32" t="n">
        <x:v>11.235914704812231</x:v>
      </x:c>
      <x:c r="C193" s="32" t="n">
        <x:v>2.998208723471397</x:v>
      </x:c>
      <x:c r="D193" s="32" t="n">
        <x:v>47.92174091243218</x:v>
      </x:c>
    </x:row>
    <x:row r="194">
      <x:c r="A194" s="31" t="str">
        <x:v>2025-02</x:v>
      </x:c>
      <x:c r="B194" s="32" t="n">
        <x:v>12.20922456448767</x:v>
      </x:c>
      <x:c r="C194" s="32" t="n">
        <x:v>3.2565491656751098</x:v>
      </x:c>
      <x:c r="D194" s="32" t="n">
        <x:v>55.22571379918515</x:v>
      </x:c>
    </x:row>
    <x:row r="195">
      <x:c r="A195" s="31" t="str">
        <x:v>2025-03</x:v>
      </x:c>
      <x:c r="B195" s="32" t="n">
        <x:v>10.580893058763783</x:v>
      </x:c>
      <x:c r="C195" s="32" t="n">
        <x:v>3.4711834645316246</x:v>
      </x:c>
      <x:c r="D195" s="32" t="n">
        <x:v>50.78029754885369</x:v>
      </x:c>
    </x:row>
    <x:row r="196">
      <x:c r="A196" s="31" t="str">
        <x:v>2025-04</x:v>
      </x:c>
      <x:c r="B196" s="32" t="n">
        <x:v>11.281096727402023</x:v>
      </x:c>
      <x:c r="C196" s="32" t="n">
        <x:v>2.8557978476754924</x:v>
      </x:c>
      <x:c r="D196" s="32" t="n">
        <x:v>46.35342632861126</x:v>
      </x:c>
    </x:row>
    <x:row r="197">
      <x:c r="A197" s="31" t="str">
        <x:v>2025-05</x:v>
      </x:c>
      <x:c r="B197" s="32" t="n">
        <x:v>9.940360861527857</x:v>
      </x:c>
      <x:c r="C197" s="32" t="n">
        <x:v>2.8086501220023252</x:v>
      </x:c>
      <x:c r="D197" s="32" t="n">
        <x:v>40.66800673000753</x:v>
      </x:c>
    </x:row>
    <x:row r="198">
      <x:c r="A198" s="31" t="str">
        <x:v>2025-06</x:v>
      </x:c>
      <x:c r="B198" s="32" t="n">
        <x:v>10.591916777285102</x:v>
      </x:c>
      <x:c r="C198" s="32" t="n">
        <x:v>3.026867393817149</x:v>
      </x:c>
      <x:c r="D198" s="32" t="n">
        <x:v>45.67911170229132</x:v>
      </x:c>
    </x:row>
    <x:row r="199">
      <x:c r="A199" s="31" t="str">
        <x:v>2025-07</x:v>
      </x:c>
      <x:c r="B199" s="32" t="n">
        <x:v>11.711826727303528</x:v>
      </x:c>
      <x:c r="C199" s="32" t="n">
        <x:v>3.272547331340675</x:v>
      </x:c>
      <x:c r="D199" s="32" t="n">
        <x:v>53.31188136020574</x:v>
      </x:c>
    </x:row>
    <x:row r="200">
      <x:c r="A200" s="31" t="str">
        <x:v>2025-08</x:v>
      </x:c>
      <x:c r="B200" s="32" t="n">
        <x:v>11.11950330929399</x:v>
      </x:c>
      <x:c r="C200" s="32" t="n">
        <x:v>3.2036037166668523</x:v>
      </x:c>
      <x:c r="D200" s="32" t="n">
        <x:v>49.945589155104436</x:v>
      </x:c>
    </x:row>
    <x:row r="201">
      <x:c r="A201" s="31" t="str">
        <x:v>2025-09</x:v>
      </x:c>
      <x:c r="B201" s="32" t="n">
        <x:v>10.882383091561787</x:v>
      </x:c>
      <x:c r="C201" s="32" t="n">
        <x:v>3.8320328726115367</x:v>
      </x:c>
      <x:c r="D201" s="32" t="n">
        <x:v>56.416065703390046</x:v>
      </x:c>
    </x:row>
    <x:row r="202">
      <x:c r="A202" s="31" t="str">
        <x:v>2025-10</x:v>
      </x:c>
      <x:c r="B202" s="32" t="n">
        <x:v>10.688874284299773</x:v>
      </x:c>
      <x:c r="C202" s="32" t="n">
        <x:v>4.303960059947753</x:v>
      </x:c>
      <x:c r="D202" s="32" t="n">
        <x:v>60.99732234967635</x:v>
      </x:c>
    </x:row>
    <x:row r="203">
      <x:c r="A203" s="31" t="str">
        <x:v>2025-11</x:v>
      </x:c>
      <x:c r="B203" s="32" t="n">
        <x:v>11.593074266125962</x:v>
      </x:c>
      <x:c r="C203" s="32" t="n">
        <x:v>4.210135786680324</x:v>
      </x:c>
      <x:c r="D203" s="32" t="n">
        <x:v>64.61162689826594</x:v>
      </x:c>
    </x:row>
    <x:row r="204">
      <x:c r="A204" s="31" t="str">
        <x:v>2025-12</x:v>
      </x:c>
      <x:c r="B204" s="32" t="n">
        <x:v>12.536332575244282</x:v>
      </x:c>
      <x:c r="C204" s="32" t="n">
        <x:v>3.838847302889037</x:v>
      </x:c>
      <x:c r="D204" s="32" t="n">
        <x:v>64.50024637272983</x:v>
      </x:c>
    </x:row>
    <x:row r="205">
      <x:c r="A205" s="31" t="str">
        <x:v>2026-01</x:v>
      </x:c>
      <x:c r="B205" s="32" t="n">
        <x:v>13.29353097868887</x:v>
      </x:c>
      <x:c r="C205" s="32" t="n">
        <x:v>3.9105539083393284</x:v>
      </x:c>
      <x:c r="D205" s="32" t="n">
        <x:v>69.18915441136993</x:v>
      </x:c>
    </x:row>
    <x:row r="206">
      <x:c r="A206" s="31" t="str">
        <x:v>2026-02</x:v>
      </x:c>
      <x:c r="B206" s="32" t="n">
        <x:v>12.341918242712687</x:v>
      </x:c>
      <x:c r="C206" s="32" t="n">
        <x:v>4.592786987722676</x:v>
      </x:c>
      <x:c r="D206" s="32" t="n">
        <x:v>73.61850673910334</x:v>
      </x:c>
    </x:row>
    <x:row r="207">
      <x:c r="A207" s="31" t="str">
        <x:v>2026-03</x:v>
      </x:c>
      <x:c r="B207" s="32" t="n">
        <x:v>10.273651528737037</x:v>
      </x:c>
      <x:c r="C207" s="32" t="n">
        <x:v>5.421048807570124</x:v>
      </x:c>
      <x:c r="D207" s="32" t="n">
        <x:v>71.38866670555808</x:v>
      </x:c>
    </x:row>
    <x:row r="208">
      <x:c r="A208" s="31" t="str">
        <x:v>2026-04</x:v>
      </x:c>
      <x:c r="B208" s="32" t="n">
        <x:v>9.729221820603573</x:v>
      </x:c>
      <x:c r="C208" s="32" t="n">
        <x:v>4.807572375866534</x:v>
      </x:c>
      <x:c r="D208" s="32" t="n">
        <x:v>61.31073225988176</x:v>
      </x:c>
    </x:row>
    <x:row r="209">
      <x:c r="A209" s="31" t="str">
        <x:v>2026-05</x:v>
      </x:c>
      <x:c r="B209" s="32" t="n">
        <x:v>11.587036249139336</x:v>
      </x:c>
      <x:c r="C209" s="32" t="n">
        <x:v>4.932336069498088</x:v>
      </x:c>
      <x:c r="D209" s="32" t="n">
        <x:v>73.67052914884925</x:v>
      </x:c>
    </x:row>
    <x:row r="210">
      <x:c r="A210" s="31" t="str">
        <x:v>2026-06</x:v>
      </x:c>
      <x:c r="B210" s="32" t="n">
        <x:v>12.200337183564454</x:v>
      </x:c>
      <x:c r="C210" s="32" t="n">
        <x:v>5.232490995625083</x:v>
      </x:c>
      <x:c r="D210" s="32" t="n">
        <x:v>81.2709826357805</x:v>
      </x:c>
    </x:row>
    <x:row r="211">
      <x:c r="A211" s="31" t="str">
        <x:v>2026-07</x:v>
      </x:c>
      <x:c r="B211" s="32" t="n">
        <x:v>11.934556716360193</x:v>
      </x:c>
      <x:c r="C211" s="32" t="n">
        <x:v>5.800103923343779</x:v>
      </x:c>
      <x:c r="D211" s="32" t="n">
        <x:v>86.95632987363369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6fb76a082074f7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11.573655630953093</x:v>
      </x:c>
      <x:c r="C12" s="20" t="n">
        <x:v>0.1652832031769833</x:v>
      </x:c>
      <x:c r="D12" s="20" t="n">
        <x:v>-0.49097860470832144</x:v>
      </x:c>
      <x:c r="E12" s="20" t="n">
        <x:v>0.29842901451627524</x:v>
      </x:c>
      <x:c r="F12" s="20" t="n">
        <x:v>0.5893371757925072</x:v>
      </x:c>
      <x:c r="G12" s="21" t="n">
        <x:v>1065</x:v>
      </x:c>
    </x:row>
    <x:row r="13" ht="24" customHeight="1">
      <x:c r="A13" s="17" t="str">
        <x:v>B</x:v>
      </x:c>
      <x:c r="B13" s="20" t="n">
        <x:v>5.844706865182688</x:v>
      </x:c>
      <x:c r="C13" s="20" t="n">
        <x:v>0.12324287943506707</x:v>
      </x:c>
      <x:c r="D13" s="20" t="n">
        <x:v>-0.7528741119045506</x:v>
      </x:c>
      <x:c r="E13" s="20" t="n">
        <x:v>0.39268935436218133</x:v>
      </x:c>
      <x:c r="F13" s="20" t="n">
        <x:v>0.4109029779058597</x:v>
      </x:c>
      <x:c r="G13" s="21" t="n">
        <x:v>1066</x:v>
      </x:c>
    </x:row>
    <x:row r="14" ht="24" customHeight="1">
      <x:c r="A14" s="17" t="str">
        <x:v>C</x:v>
      </x:c>
      <x:c r="B14" s="20" t="n">
        <x:v>85.06298701762772</x:v>
      </x:c>
      <x:c r="C14" s="20" t="n">
        <x:v>0.3088960604938331</x:v>
      </x:c>
      <x:c r="D14" s="20" t="n">
        <x:v>-0.8012382605289713</x:v>
      </x:c>
      <x:c r="E14" s="20" t="n">
        <x:v>0.4929071090369764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