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<sst xmlns="http://schemas.openxmlformats.org/spreadsheetml/2006/main" count="80" uniqueCount="80">
  <si>
    <t xml:space="preserve">datum</t>
  </si>
  <si>
    <t xml:space="preserve">M01AB</t>
  </si>
  <si>
    <t xml:space="preserve">M01AE</t>
  </si>
  <si>
    <t xml:space="preserve">N02BA</t>
  </si>
  <si>
    <t xml:space="preserve">N02BE</t>
  </si>
  <si>
    <t xml:space="preserve">N05B</t>
  </si>
  <si>
    <t xml:space="preserve">N05C</t>
  </si>
  <si>
    <t xml:space="preserve">R03</t>
  </si>
  <si>
    <t xml:space="preserve">R06</t>
  </si>
  <si>
    <t xml:space="preserve">Total</t>
  </si>
  <si>
    <t xml:space="preserve">2014-01-31</t>
  </si>
  <si>
    <t xml:space="preserve">2014-02-28</t>
  </si>
  <si>
    <t xml:space="preserve">2014-03-31</t>
  </si>
  <si>
    <t xml:space="preserve">2014-04-30</t>
  </si>
  <si>
    <t xml:space="preserve">2014-05-31</t>
  </si>
  <si>
    <t xml:space="preserve">2014-06-30</t>
  </si>
  <si>
    <t xml:space="preserve">2014-07-31</t>
  </si>
  <si>
    <t xml:space="preserve">2014-08-31</t>
  </si>
  <si>
    <t xml:space="preserve">2014-09-30</t>
  </si>
  <si>
    <t xml:space="preserve">2014-10-31</t>
  </si>
  <si>
    <t xml:space="preserve">2014-11-30</t>
  </si>
  <si>
    <t xml:space="preserve">2014-12-31</t>
  </si>
  <si>
    <t xml:space="preserve">2015-01-31</t>
  </si>
  <si>
    <t xml:space="preserve">2015-02-28</t>
  </si>
  <si>
    <t xml:space="preserve">2015-03-31</t>
  </si>
  <si>
    <t xml:space="preserve">2015-04-30</t>
  </si>
  <si>
    <t xml:space="preserve">2015-05-31</t>
  </si>
  <si>
    <t xml:space="preserve">2015-06-30</t>
  </si>
  <si>
    <t xml:space="preserve">2015-07-31</t>
  </si>
  <si>
    <t xml:space="preserve">2015-08-31</t>
  </si>
  <si>
    <t xml:space="preserve">2015-09-30</t>
  </si>
  <si>
    <t xml:space="preserve">2015-10-31</t>
  </si>
  <si>
    <t xml:space="preserve">2015-11-30</t>
  </si>
  <si>
    <t xml:space="preserve">2015-12-31</t>
  </si>
  <si>
    <t xml:space="preserve">2016-01-31</t>
  </si>
  <si>
    <t xml:space="preserve">2016-02-29</t>
  </si>
  <si>
    <t xml:space="preserve">2016-03-31</t>
  </si>
  <si>
    <t xml:space="preserve">2016-04-30</t>
  </si>
  <si>
    <t xml:space="preserve">2016-05-31</t>
  </si>
  <si>
    <t xml:space="preserve">2016-06-30</t>
  </si>
  <si>
    <t xml:space="preserve">2016-07-31</t>
  </si>
  <si>
    <t xml:space="preserve">2016-08-31</t>
  </si>
  <si>
    <t xml:space="preserve">2016-09-30</t>
  </si>
  <si>
    <t xml:space="preserve">2016-10-31</t>
  </si>
  <si>
    <t xml:space="preserve">2016-11-30</t>
  </si>
  <si>
    <t xml:space="preserve">2016-12-31</t>
  </si>
  <si>
    <t xml:space="preserve">2017-01-31</t>
  </si>
  <si>
    <t xml:space="preserve">2017-02-28</t>
  </si>
  <si>
    <t xml:space="preserve">2017-03-31</t>
  </si>
  <si>
    <t xml:space="preserve">2017-04-30</t>
  </si>
  <si>
    <t xml:space="preserve">2017-05-31</t>
  </si>
  <si>
    <t xml:space="preserve">2017-06-30</t>
  </si>
  <si>
    <t xml:space="preserve">2017-07-31</t>
  </si>
  <si>
    <t xml:space="preserve">2017-08-31</t>
  </si>
  <si>
    <t xml:space="preserve">2017-09-30</t>
  </si>
  <si>
    <t xml:space="preserve">2017-10-31</t>
  </si>
  <si>
    <t xml:space="preserve">2017-11-30</t>
  </si>
  <si>
    <t xml:space="preserve">2017-12-31</t>
  </si>
  <si>
    <t xml:space="preserve">2018-01-31</t>
  </si>
  <si>
    <t xml:space="preserve">2018-02-28</t>
  </si>
  <si>
    <t xml:space="preserve">2018-03-31</t>
  </si>
  <si>
    <t xml:space="preserve">2018-04-30</t>
  </si>
  <si>
    <t xml:space="preserve">2018-05-31</t>
  </si>
  <si>
    <t xml:space="preserve">2018-06-30</t>
  </si>
  <si>
    <t xml:space="preserve">2018-07-31</t>
  </si>
  <si>
    <t xml:space="preserve">2018-08-31</t>
  </si>
  <si>
    <t xml:space="preserve">2018-09-30</t>
  </si>
  <si>
    <t xml:space="preserve">2018-10-31</t>
  </si>
  <si>
    <t xml:space="preserve">2018-11-30</t>
  </si>
  <si>
    <t xml:space="preserve">2018-12-31</t>
  </si>
  <si>
    <t xml:space="preserve">2019-01-31</t>
  </si>
  <si>
    <t xml:space="preserve">2019-02-28</t>
  </si>
  <si>
    <t xml:space="preserve">2019-03-31</t>
  </si>
  <si>
    <t xml:space="preserve">2019-04-30</t>
  </si>
  <si>
    <t xml:space="preserve">2019-05-31</t>
  </si>
  <si>
    <t xml:space="preserve">2019-06-30</t>
  </si>
  <si>
    <t xml:space="preserve">2019-07-31</t>
  </si>
  <si>
    <t xml:space="preserve">2019-08-31</t>
  </si>
  <si>
    <t xml:space="preserve">2019-09-30</t>
  </si>
  <si>
    <t xml:space="preserve">2019-10-31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</si>
</sst>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7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8" activeCellId="0" sqref="1:1048576"/>
    </sheetView>
  </sheetViews>
  <sheetFormatPr defaultRowHeight="15" zeroHeight="false" outlineLevelRow="0" outlineLevelCol="0"/>
  <cols>
    <col collapsed="false" customWidth="true" hidden="false" outlineLevel="0" max="1" min="1" style="0" width="8.53"/>
    <col collapsed="false" customWidth="true" hidden="false" outlineLevel="0" max="2" min="2" style="0" width="12.45"/>
    <col collapsed="false" customWidth="true" hidden="false" outlineLevel="0" max="3" min="3" style="0" width="9.37"/>
    <col collapsed="false" customWidth="true" hidden="false" outlineLevel="0" max="1025" min="4" style="0" width="8.53"/>
  </cols>
  <sheetData>
    <row r="1" customFormat="false" ht="13.8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2" t="s">
        <v>9</v>
      </c>
    </row>
    <row r="2" customFormat="false" ht="13.8" hidden="false" customHeight="false" outlineLevel="0" collapsed="false">
      <c r="A2" s="1" t="n">
        <v>0</v>
      </c>
      <c r="B2" s="0" t="s">
        <v>10</v>
      </c>
      <c r="C2" s="0" t="n">
        <v>127.69</v>
      </c>
      <c r="D2" s="0" t="n">
        <v>99.09</v>
      </c>
      <c r="E2" s="0" t="n">
        <v>152.1</v>
      </c>
      <c r="F2" s="0" t="n">
        <v>878.03</v>
      </c>
      <c r="G2" s="0" t="n">
        <v>354</v>
      </c>
      <c r="H2" s="0" t="n">
        <v>50</v>
      </c>
      <c r="I2" s="0" t="n">
        <v>112</v>
      </c>
      <c r="J2" s="0" t="n">
        <v>48.2</v>
      </c>
      <c r="K2" s="0" t="n">
        <f aca="false">SUM(C2:J2)</f>
        <v>1821.11</v>
      </c>
    </row>
    <row r="3" customFormat="false" ht="13.8" hidden="false" customHeight="false" outlineLevel="0" collapsed="false">
      <c r="A3" s="1" t="n">
        <v>1</v>
      </c>
      <c r="B3" s="0" t="s">
        <v>11</v>
      </c>
      <c r="C3" s="0" t="n">
        <v>133.32</v>
      </c>
      <c r="D3" s="0" t="n">
        <v>126.05</v>
      </c>
      <c r="E3" s="0" t="n">
        <v>177</v>
      </c>
      <c r="F3" s="0" t="n">
        <v>1001.9</v>
      </c>
      <c r="G3" s="0" t="n">
        <v>347</v>
      </c>
      <c r="H3" s="0" t="n">
        <v>31</v>
      </c>
      <c r="I3" s="0" t="n">
        <v>122</v>
      </c>
      <c r="J3" s="0" t="n">
        <v>36.2</v>
      </c>
      <c r="K3" s="0" t="n">
        <f aca="false">SUM(C3:J3)</f>
        <v>1974.47</v>
      </c>
    </row>
    <row r="4" customFormat="false" ht="13.8" hidden="false" customHeight="false" outlineLevel="0" collapsed="false">
      <c r="A4" s="1" t="n">
        <v>2</v>
      </c>
      <c r="B4" s="0" t="s">
        <v>12</v>
      </c>
      <c r="C4" s="0" t="n">
        <v>137.44</v>
      </c>
      <c r="D4" s="0" t="n">
        <v>92.9500000000001</v>
      </c>
      <c r="E4" s="0" t="n">
        <v>147.655</v>
      </c>
      <c r="F4" s="0" t="n">
        <v>779.275</v>
      </c>
      <c r="G4" s="0" t="n">
        <v>232</v>
      </c>
      <c r="H4" s="0" t="n">
        <v>20</v>
      </c>
      <c r="I4" s="0" t="n">
        <v>112</v>
      </c>
      <c r="J4" s="0" t="n">
        <v>85.4</v>
      </c>
      <c r="K4" s="0" t="n">
        <f aca="false">SUM(C4:J4)</f>
        <v>1606.72</v>
      </c>
    </row>
    <row r="5" customFormat="false" ht="13.8" hidden="false" customHeight="false" outlineLevel="0" collapsed="false">
      <c r="A5" s="1" t="n">
        <v>3</v>
      </c>
      <c r="B5" s="0" t="s">
        <v>13</v>
      </c>
      <c r="C5" s="0" t="n">
        <v>113.1</v>
      </c>
      <c r="D5" s="0" t="n">
        <v>89.4750000000001</v>
      </c>
      <c r="E5" s="0" t="n">
        <v>130.9</v>
      </c>
      <c r="F5" s="0" t="n">
        <v>698.5</v>
      </c>
      <c r="G5" s="0" t="n">
        <v>209</v>
      </c>
      <c r="H5" s="0" t="n">
        <v>18</v>
      </c>
      <c r="I5" s="0" t="n">
        <v>97</v>
      </c>
      <c r="J5" s="0" t="n">
        <v>73.7</v>
      </c>
      <c r="K5" s="0" t="n">
        <f aca="false">SUM(C5:J5)</f>
        <v>1429.675</v>
      </c>
    </row>
    <row r="6" customFormat="false" ht="13.8" hidden="false" customHeight="false" outlineLevel="0" collapsed="false">
      <c r="A6" s="1" t="n">
        <v>4</v>
      </c>
      <c r="B6" s="0" t="s">
        <v>14</v>
      </c>
      <c r="C6" s="0" t="n">
        <v>101.79</v>
      </c>
      <c r="D6" s="0" t="n">
        <v>119.933</v>
      </c>
      <c r="E6" s="0" t="n">
        <v>132.1</v>
      </c>
      <c r="F6" s="0" t="n">
        <v>628.78</v>
      </c>
      <c r="G6" s="0" t="n">
        <v>270</v>
      </c>
      <c r="H6" s="0" t="n">
        <v>23</v>
      </c>
      <c r="I6" s="0" t="n">
        <v>107</v>
      </c>
      <c r="J6" s="0" t="n">
        <v>123.7</v>
      </c>
      <c r="K6" s="0" t="n">
        <f aca="false">SUM(C6:J6)</f>
        <v>1506.303</v>
      </c>
    </row>
    <row r="7" customFormat="false" ht="13.8" hidden="false" customHeight="false" outlineLevel="0" collapsed="false">
      <c r="A7" s="1" t="n">
        <v>5</v>
      </c>
      <c r="B7" s="0" t="s">
        <v>15</v>
      </c>
      <c r="C7" s="0" t="n">
        <v>112.07</v>
      </c>
      <c r="D7" s="0" t="n">
        <v>94.7100000000001</v>
      </c>
      <c r="E7" s="0" t="n">
        <v>122.9</v>
      </c>
      <c r="F7" s="0" t="n">
        <v>548.225</v>
      </c>
      <c r="G7" s="0" t="n">
        <v>323</v>
      </c>
      <c r="H7" s="0" t="n">
        <v>23</v>
      </c>
      <c r="I7" s="0" t="n">
        <v>57</v>
      </c>
      <c r="J7" s="0" t="n">
        <v>109.3</v>
      </c>
      <c r="K7" s="0" t="n">
        <f aca="false">SUM(C7:J7)</f>
        <v>1390.205</v>
      </c>
    </row>
    <row r="8" customFormat="false" ht="13.8" hidden="false" customHeight="false" outlineLevel="0" collapsed="false">
      <c r="A8" s="1" t="n">
        <v>6</v>
      </c>
      <c r="B8" s="0" t="s">
        <v>16</v>
      </c>
      <c r="C8" s="0" t="n">
        <v>117.06</v>
      </c>
      <c r="D8" s="0" t="n">
        <v>95.0100000000001</v>
      </c>
      <c r="E8" s="0" t="n">
        <v>129.3</v>
      </c>
      <c r="F8" s="0" t="n">
        <v>491.9</v>
      </c>
      <c r="G8" s="0" t="n">
        <v>348</v>
      </c>
      <c r="H8" s="0" t="n">
        <v>21</v>
      </c>
      <c r="I8" s="0" t="n">
        <v>61</v>
      </c>
      <c r="J8" s="0" t="n">
        <v>69.1</v>
      </c>
      <c r="K8" s="0" t="n">
        <f aca="false">SUM(C8:J8)</f>
        <v>1332.37</v>
      </c>
    </row>
    <row r="9" customFormat="false" ht="13.8" hidden="false" customHeight="false" outlineLevel="0" collapsed="false">
      <c r="A9" s="1" t="n">
        <v>7</v>
      </c>
      <c r="B9" s="0" t="s">
        <v>17</v>
      </c>
      <c r="C9" s="0" t="n">
        <v>134.79</v>
      </c>
      <c r="D9" s="0" t="n">
        <v>99.7800000000001</v>
      </c>
      <c r="E9" s="0" t="n">
        <v>123.8</v>
      </c>
      <c r="F9" s="0" t="n">
        <v>583.85</v>
      </c>
      <c r="G9" s="0" t="n">
        <v>420</v>
      </c>
      <c r="H9" s="0" t="n">
        <v>29</v>
      </c>
      <c r="I9" s="0" t="n">
        <v>37</v>
      </c>
      <c r="J9" s="0" t="n">
        <v>70.8</v>
      </c>
      <c r="K9" s="0" t="n">
        <f aca="false">SUM(C9:J9)</f>
        <v>1499.02</v>
      </c>
    </row>
    <row r="10" customFormat="false" ht="13.8" hidden="false" customHeight="false" outlineLevel="0" collapsed="false">
      <c r="A10" s="1" t="n">
        <v>8</v>
      </c>
      <c r="B10" s="0" t="s">
        <v>18</v>
      </c>
      <c r="C10" s="0" t="n">
        <v>108.78</v>
      </c>
      <c r="D10" s="0" t="n">
        <v>109.094</v>
      </c>
      <c r="E10" s="0" t="n">
        <v>122.1</v>
      </c>
      <c r="F10" s="0" t="n">
        <v>887.82</v>
      </c>
      <c r="G10" s="0" t="n">
        <v>399</v>
      </c>
      <c r="H10" s="0" t="n">
        <v>14</v>
      </c>
      <c r="I10" s="0" t="n">
        <v>115</v>
      </c>
      <c r="J10" s="0" t="n">
        <v>58.8</v>
      </c>
      <c r="K10" s="0" t="n">
        <f aca="false">SUM(C10:J10)</f>
        <v>1814.594</v>
      </c>
    </row>
    <row r="11" customFormat="false" ht="13.8" hidden="false" customHeight="false" outlineLevel="0" collapsed="false">
      <c r="A11" s="1" t="n">
        <v>9</v>
      </c>
      <c r="B11" s="0" t="s">
        <v>19</v>
      </c>
      <c r="C11" s="0" t="n">
        <v>154.75</v>
      </c>
      <c r="D11" s="0" t="n">
        <v>185.241</v>
      </c>
      <c r="E11" s="0" t="n">
        <v>191.6</v>
      </c>
      <c r="F11" s="0" t="n">
        <v>1856.815</v>
      </c>
      <c r="G11" s="0" t="n">
        <v>472</v>
      </c>
      <c r="H11" s="0" t="n">
        <v>30</v>
      </c>
      <c r="I11" s="0" t="n">
        <v>182</v>
      </c>
      <c r="J11" s="0" t="n">
        <v>74.5</v>
      </c>
      <c r="K11" s="0" t="n">
        <f aca="false">SUM(C11:J11)</f>
        <v>3146.906</v>
      </c>
    </row>
    <row r="12" customFormat="false" ht="13.8" hidden="false" customHeight="false" outlineLevel="0" collapsed="false">
      <c r="A12" s="1" t="n">
        <v>10</v>
      </c>
      <c r="B12" s="0" t="s">
        <v>20</v>
      </c>
      <c r="C12" s="0" t="n">
        <v>138.08</v>
      </c>
      <c r="D12" s="0" t="n">
        <v>100.86</v>
      </c>
      <c r="E12" s="0" t="n">
        <v>142.7</v>
      </c>
      <c r="F12" s="0" t="n">
        <v>723.8</v>
      </c>
      <c r="G12" s="0" t="n">
        <v>489</v>
      </c>
      <c r="H12" s="0" t="n">
        <v>19</v>
      </c>
      <c r="I12" s="0" t="n">
        <v>112</v>
      </c>
      <c r="J12" s="0" t="n">
        <v>45.2</v>
      </c>
      <c r="K12" s="0" t="n">
        <f aca="false">SUM(C12:J12)</f>
        <v>1770.64</v>
      </c>
    </row>
    <row r="13" customFormat="false" ht="13.8" hidden="false" customHeight="false" outlineLevel="0" collapsed="false">
      <c r="A13" s="1" t="n">
        <v>11</v>
      </c>
      <c r="B13" s="0" t="s">
        <v>21</v>
      </c>
      <c r="C13" s="0" t="n">
        <v>131.9</v>
      </c>
      <c r="D13" s="0" t="n">
        <v>121.401</v>
      </c>
      <c r="E13" s="0" t="n">
        <v>111.124</v>
      </c>
      <c r="F13" s="0" t="n">
        <v>1015.66</v>
      </c>
      <c r="G13" s="0" t="n">
        <v>492</v>
      </c>
      <c r="H13" s="0" t="n">
        <v>25</v>
      </c>
      <c r="I13" s="0" t="n">
        <v>163</v>
      </c>
      <c r="J13" s="0" t="n">
        <v>33.4</v>
      </c>
      <c r="K13" s="0" t="n">
        <f aca="false">SUM(C13:J13)</f>
        <v>2093.485</v>
      </c>
    </row>
    <row r="14" customFormat="false" ht="13.8" hidden="false" customHeight="false" outlineLevel="0" collapsed="false">
      <c r="A14" s="1" t="n">
        <v>12</v>
      </c>
      <c r="B14" s="0" t="s">
        <v>22</v>
      </c>
      <c r="C14" s="0" t="n">
        <v>135.91</v>
      </c>
      <c r="D14" s="0" t="n">
        <v>130.349</v>
      </c>
      <c r="E14" s="0" t="n">
        <v>141</v>
      </c>
      <c r="F14" s="0" t="n">
        <v>1044.24</v>
      </c>
      <c r="G14" s="0" t="n">
        <v>463</v>
      </c>
      <c r="H14" s="0" t="n">
        <v>24</v>
      </c>
      <c r="I14" s="0" t="n">
        <v>177.25</v>
      </c>
      <c r="J14" s="0" t="n">
        <v>42</v>
      </c>
      <c r="K14" s="0" t="n">
        <f aca="false">SUM(C14:J14)</f>
        <v>2157.749</v>
      </c>
    </row>
    <row r="15" customFormat="false" ht="13.8" hidden="false" customHeight="false" outlineLevel="0" collapsed="false">
      <c r="A15" s="1" t="n">
        <v>13</v>
      </c>
      <c r="B15" s="0" t="s">
        <v>23</v>
      </c>
      <c r="C15" s="0" t="n">
        <v>115.71</v>
      </c>
      <c r="D15" s="0" t="n">
        <v>123.74</v>
      </c>
      <c r="E15" s="0" t="n">
        <v>131.83</v>
      </c>
      <c r="F15" s="0" t="n">
        <v>953.252</v>
      </c>
      <c r="G15" s="0" t="n">
        <v>243</v>
      </c>
      <c r="H15" s="0" t="n">
        <v>9</v>
      </c>
      <c r="I15" s="0" t="n">
        <v>208</v>
      </c>
      <c r="J15" s="0" t="n">
        <v>47</v>
      </c>
      <c r="K15" s="0" t="n">
        <f aca="false">SUM(C15:J15)</f>
        <v>1831.532</v>
      </c>
    </row>
    <row r="16" customFormat="false" ht="13.8" hidden="false" customHeight="false" outlineLevel="0" collapsed="false">
      <c r="A16" s="1" t="n">
        <v>14</v>
      </c>
      <c r="B16" s="0" t="s">
        <v>24</v>
      </c>
      <c r="C16" s="0" t="n">
        <v>156.04</v>
      </c>
      <c r="D16" s="0" t="n">
        <v>129.386</v>
      </c>
      <c r="E16" s="0" t="n">
        <v>133.8</v>
      </c>
      <c r="F16" s="0" t="n">
        <v>1084.85</v>
      </c>
      <c r="G16" s="0" t="n">
        <v>208</v>
      </c>
      <c r="H16" s="0" t="n">
        <v>13</v>
      </c>
      <c r="I16" s="0" t="n">
        <v>195</v>
      </c>
      <c r="J16" s="0" t="n">
        <v>54</v>
      </c>
      <c r="K16" s="0" t="n">
        <f aca="false">SUM(C16:J16)</f>
        <v>1974.076</v>
      </c>
    </row>
    <row r="17" customFormat="false" ht="13.8" hidden="false" customHeight="false" outlineLevel="0" collapsed="false">
      <c r="A17" s="1" t="n">
        <v>15</v>
      </c>
      <c r="B17" s="0" t="s">
        <v>25</v>
      </c>
      <c r="C17" s="0" t="n">
        <v>154.5</v>
      </c>
      <c r="D17" s="0" t="n">
        <v>101.115</v>
      </c>
      <c r="E17" s="0" t="n">
        <v>122.1</v>
      </c>
      <c r="F17" s="0" t="n">
        <v>940.17</v>
      </c>
      <c r="G17" s="0" t="n">
        <v>192</v>
      </c>
      <c r="H17" s="0" t="n">
        <v>5</v>
      </c>
      <c r="I17" s="0" t="n">
        <v>97</v>
      </c>
      <c r="J17" s="0" t="n">
        <v>112</v>
      </c>
      <c r="K17" s="0" t="n">
        <f aca="false">SUM(C17:J17)</f>
        <v>1723.885</v>
      </c>
    </row>
    <row r="18" customFormat="false" ht="13.8" hidden="false" customHeight="false" outlineLevel="0" collapsed="false">
      <c r="A18" s="1" t="n">
        <v>16</v>
      </c>
      <c r="B18" s="0" t="s">
        <v>26</v>
      </c>
      <c r="C18" s="0" t="n">
        <v>160.02</v>
      </c>
      <c r="D18" s="0" t="n">
        <v>119.117</v>
      </c>
      <c r="E18" s="0" t="n">
        <v>136.04</v>
      </c>
      <c r="F18" s="0" t="n">
        <v>765.9</v>
      </c>
      <c r="G18" s="0" t="n">
        <v>194</v>
      </c>
      <c r="H18" s="0" t="n">
        <v>10</v>
      </c>
      <c r="I18" s="0" t="n">
        <v>100</v>
      </c>
      <c r="J18" s="0" t="n">
        <v>159.5</v>
      </c>
      <c r="K18" s="0" t="n">
        <f aca="false">SUM(C18:J18)</f>
        <v>1644.577</v>
      </c>
    </row>
    <row r="19" customFormat="false" ht="13.8" hidden="false" customHeight="false" outlineLevel="0" collapsed="false">
      <c r="A19" s="1" t="n">
        <v>17</v>
      </c>
      <c r="B19" s="0" t="s">
        <v>27</v>
      </c>
      <c r="C19" s="0" t="n">
        <v>151.87</v>
      </c>
      <c r="D19" s="0" t="n">
        <v>113.69</v>
      </c>
      <c r="E19" s="0" t="n">
        <v>145.46</v>
      </c>
      <c r="F19" s="0" t="n">
        <v>746.788</v>
      </c>
      <c r="G19" s="0" t="n">
        <v>217</v>
      </c>
      <c r="H19" s="0" t="n">
        <v>12</v>
      </c>
      <c r="I19" s="0" t="n">
        <v>193</v>
      </c>
      <c r="J19" s="0" t="n">
        <v>125.8</v>
      </c>
      <c r="K19" s="0" t="n">
        <f aca="false">SUM(C19:J19)</f>
        <v>1705.608</v>
      </c>
    </row>
    <row r="20" customFormat="false" ht="13.8" hidden="false" customHeight="false" outlineLevel="0" collapsed="false">
      <c r="A20" s="1" t="n">
        <v>18</v>
      </c>
      <c r="B20" s="0" t="s">
        <v>28</v>
      </c>
      <c r="C20" s="0" t="n">
        <v>175.61</v>
      </c>
      <c r="D20" s="0" t="n">
        <v>113.81</v>
      </c>
      <c r="E20" s="0" t="n">
        <v>125.5</v>
      </c>
      <c r="F20" s="0" t="n">
        <v>708.828</v>
      </c>
      <c r="G20" s="0" t="n">
        <v>203</v>
      </c>
      <c r="H20" s="0" t="n">
        <v>6</v>
      </c>
      <c r="I20" s="0" t="n">
        <v>60</v>
      </c>
      <c r="J20" s="0" t="n">
        <v>130.3</v>
      </c>
      <c r="K20" s="0" t="n">
        <f aca="false">SUM(C20:J20)</f>
        <v>1523.048</v>
      </c>
    </row>
    <row r="21" customFormat="false" ht="13.8" hidden="false" customHeight="false" outlineLevel="0" collapsed="false">
      <c r="A21" s="1" t="n">
        <v>19</v>
      </c>
      <c r="B21" s="0" t="s">
        <v>29</v>
      </c>
      <c r="C21" s="0" t="n">
        <v>181.69</v>
      </c>
      <c r="D21" s="0" t="n">
        <v>144.519</v>
      </c>
      <c r="E21" s="0" t="n">
        <v>133.4</v>
      </c>
      <c r="F21" s="0" t="n">
        <v>790.788</v>
      </c>
      <c r="G21" s="0" t="n">
        <v>265.5</v>
      </c>
      <c r="H21" s="0" t="n">
        <v>15</v>
      </c>
      <c r="I21" s="0" t="n">
        <v>45</v>
      </c>
      <c r="J21" s="0" t="n">
        <v>83.7</v>
      </c>
      <c r="K21" s="0" t="n">
        <f aca="false">SUM(C21:J21)</f>
        <v>1659.597</v>
      </c>
    </row>
    <row r="22" customFormat="false" ht="13.8" hidden="false" customHeight="false" outlineLevel="0" collapsed="false">
      <c r="A22" s="1" t="n">
        <v>20</v>
      </c>
      <c r="B22" s="0" t="s">
        <v>30</v>
      </c>
      <c r="C22" s="0" t="n">
        <v>166.22</v>
      </c>
      <c r="D22" s="0" t="n">
        <v>134.122</v>
      </c>
      <c r="E22" s="0" t="n">
        <v>110.4</v>
      </c>
      <c r="F22" s="0" t="n">
        <v>852.125</v>
      </c>
      <c r="G22" s="0" t="n">
        <v>243.5</v>
      </c>
      <c r="H22" s="0" t="n">
        <v>11</v>
      </c>
      <c r="I22" s="0" t="n">
        <v>91</v>
      </c>
      <c r="J22" s="0" t="n">
        <v>71</v>
      </c>
      <c r="K22" s="0" t="n">
        <f aca="false">SUM(C22:J22)</f>
        <v>1679.367</v>
      </c>
    </row>
    <row r="23" customFormat="false" ht="13.8" hidden="false" customHeight="false" outlineLevel="0" collapsed="false">
      <c r="A23" s="1" t="n">
        <v>21</v>
      </c>
      <c r="B23" s="0" t="s">
        <v>31</v>
      </c>
      <c r="C23" s="0" t="n">
        <v>195.81</v>
      </c>
      <c r="D23" s="0" t="n">
        <v>127.231</v>
      </c>
      <c r="E23" s="0" t="n">
        <v>146.2</v>
      </c>
      <c r="F23" s="0" t="n">
        <v>1574.335</v>
      </c>
      <c r="G23" s="0" t="n">
        <v>222</v>
      </c>
      <c r="H23" s="0" t="n">
        <v>8</v>
      </c>
      <c r="I23" s="0" t="n">
        <v>184</v>
      </c>
      <c r="J23" s="0" t="n">
        <v>72</v>
      </c>
      <c r="K23" s="0" t="n">
        <f aca="false">SUM(C23:J23)</f>
        <v>2529.576</v>
      </c>
    </row>
    <row r="24" customFormat="false" ht="13.8" hidden="false" customHeight="false" outlineLevel="0" collapsed="false">
      <c r="A24" s="1" t="n">
        <v>22</v>
      </c>
      <c r="B24" s="0" t="s">
        <v>32</v>
      </c>
      <c r="C24" s="0" t="n">
        <v>152.78</v>
      </c>
      <c r="D24" s="0" t="n">
        <v>128.233</v>
      </c>
      <c r="E24" s="0" t="n">
        <v>145.9</v>
      </c>
      <c r="F24" s="0" t="n">
        <v>1277.725</v>
      </c>
      <c r="G24" s="0" t="n">
        <v>228</v>
      </c>
      <c r="H24" s="0" t="n">
        <v>18</v>
      </c>
      <c r="I24" s="0" t="n">
        <v>195</v>
      </c>
      <c r="J24" s="0" t="n">
        <v>44</v>
      </c>
      <c r="K24" s="0" t="n">
        <f aca="false">SUM(C24:J24)</f>
        <v>2189.638</v>
      </c>
    </row>
    <row r="25" customFormat="false" ht="13.8" hidden="false" customHeight="false" outlineLevel="0" collapsed="false">
      <c r="A25" s="1" t="n">
        <v>23</v>
      </c>
      <c r="B25" s="0" t="s">
        <v>33</v>
      </c>
      <c r="C25" s="0" t="n">
        <v>159.46</v>
      </c>
      <c r="D25" s="0" t="n">
        <v>131.291</v>
      </c>
      <c r="E25" s="0" t="n">
        <v>137</v>
      </c>
      <c r="F25" s="0" t="n">
        <v>1258.349</v>
      </c>
      <c r="G25" s="0" t="n">
        <v>286</v>
      </c>
      <c r="H25" s="0" t="n">
        <v>28</v>
      </c>
      <c r="I25" s="0" t="n">
        <v>231</v>
      </c>
      <c r="J25" s="0" t="n">
        <v>41.73</v>
      </c>
      <c r="K25" s="0" t="n">
        <f aca="false">SUM(C25:J25)</f>
        <v>2272.83</v>
      </c>
    </row>
    <row r="26" customFormat="false" ht="13.8" hidden="false" customHeight="false" outlineLevel="0" collapsed="false">
      <c r="A26" s="1" t="n">
        <v>24</v>
      </c>
      <c r="B26" s="0" t="s">
        <v>34</v>
      </c>
      <c r="C26" s="0" t="n">
        <v>171.65</v>
      </c>
      <c r="D26" s="0" t="n">
        <v>128.402</v>
      </c>
      <c r="E26" s="0" t="n">
        <v>172.5</v>
      </c>
      <c r="F26" s="0" t="n">
        <v>1476.324</v>
      </c>
      <c r="G26" s="0" t="n">
        <v>248</v>
      </c>
      <c r="H26" s="0" t="n">
        <v>24</v>
      </c>
      <c r="I26" s="0" t="n">
        <v>174</v>
      </c>
      <c r="J26" s="0" t="n">
        <v>56.5</v>
      </c>
      <c r="K26" s="0" t="n">
        <f aca="false">SUM(C26:J26)</f>
        <v>2451.376</v>
      </c>
    </row>
    <row r="27" customFormat="false" ht="13.8" hidden="false" customHeight="false" outlineLevel="0" collapsed="false">
      <c r="A27" s="1" t="n">
        <v>25</v>
      </c>
      <c r="B27" s="0" t="s">
        <v>35</v>
      </c>
      <c r="C27" s="0" t="n">
        <v>173.81</v>
      </c>
      <c r="D27" s="0" t="n">
        <v>137.528</v>
      </c>
      <c r="E27" s="0" t="n">
        <v>134.2</v>
      </c>
      <c r="F27" s="0" t="n">
        <v>1224.862</v>
      </c>
      <c r="G27" s="0" t="n">
        <v>239</v>
      </c>
      <c r="H27" s="0" t="n">
        <v>20</v>
      </c>
      <c r="I27" s="0" t="n">
        <v>245</v>
      </c>
      <c r="J27" s="0" t="n">
        <v>58</v>
      </c>
      <c r="K27" s="0" t="n">
        <f aca="false">SUM(C27:J27)</f>
        <v>2232.4</v>
      </c>
    </row>
    <row r="28" customFormat="false" ht="13.8" hidden="false" customHeight="false" outlineLevel="0" collapsed="false">
      <c r="A28" s="1" t="n">
        <v>26</v>
      </c>
      <c r="B28" s="0" t="s">
        <v>36</v>
      </c>
      <c r="C28" s="0" t="n">
        <v>156.64</v>
      </c>
      <c r="D28" s="0" t="n">
        <v>180.589</v>
      </c>
      <c r="E28" s="0" t="n">
        <v>148.4</v>
      </c>
      <c r="F28" s="0" t="n">
        <v>1150.7</v>
      </c>
      <c r="G28" s="0" t="n">
        <v>250</v>
      </c>
      <c r="H28" s="0" t="n">
        <v>13</v>
      </c>
      <c r="I28" s="0" t="n">
        <v>253</v>
      </c>
      <c r="J28" s="0" t="n">
        <v>97.84</v>
      </c>
      <c r="K28" s="0" t="n">
        <f aca="false">SUM(C28:J28)</f>
        <v>2250.169</v>
      </c>
    </row>
    <row r="29" customFormat="false" ht="13.8" hidden="false" customHeight="false" outlineLevel="0" collapsed="false">
      <c r="A29" s="1" t="n">
        <v>27</v>
      </c>
      <c r="B29" s="0" t="s">
        <v>37</v>
      </c>
      <c r="C29" s="0" t="n">
        <v>166.61</v>
      </c>
      <c r="D29" s="0" t="n">
        <v>146.526</v>
      </c>
      <c r="E29" s="0" t="n">
        <v>147.7</v>
      </c>
      <c r="F29" s="0" t="n">
        <v>998.337</v>
      </c>
      <c r="G29" s="0" t="n">
        <v>318</v>
      </c>
      <c r="H29" s="0" t="n">
        <v>18</v>
      </c>
      <c r="I29" s="0" t="n">
        <v>216</v>
      </c>
      <c r="J29" s="0" t="n">
        <v>162.4</v>
      </c>
      <c r="K29" s="0" t="n">
        <f aca="false">SUM(C29:J29)</f>
        <v>2173.573</v>
      </c>
    </row>
    <row r="30" customFormat="false" ht="13.8" hidden="false" customHeight="false" outlineLevel="0" collapsed="false">
      <c r="A30" s="1" t="n">
        <v>28</v>
      </c>
      <c r="B30" s="0" t="s">
        <v>38</v>
      </c>
      <c r="C30" s="0" t="n">
        <v>167.36</v>
      </c>
      <c r="D30" s="0" t="n">
        <v>120.861</v>
      </c>
      <c r="E30" s="0" t="n">
        <v>130.55</v>
      </c>
      <c r="F30" s="0" t="n">
        <v>997.15</v>
      </c>
      <c r="G30" s="0" t="n">
        <v>275</v>
      </c>
      <c r="H30" s="0" t="n">
        <v>18</v>
      </c>
      <c r="I30" s="0" t="n">
        <v>131</v>
      </c>
      <c r="J30" s="0" t="n">
        <v>137.1</v>
      </c>
      <c r="K30" s="0" t="n">
        <f aca="false">SUM(C30:J30)</f>
        <v>1977.021</v>
      </c>
    </row>
    <row r="31" customFormat="false" ht="13.8" hidden="false" customHeight="false" outlineLevel="0" collapsed="false">
      <c r="A31" s="1" t="n">
        <v>29</v>
      </c>
      <c r="B31" s="0" t="s">
        <v>39</v>
      </c>
      <c r="C31" s="0" t="n">
        <v>169.67</v>
      </c>
      <c r="D31" s="0" t="n">
        <v>114.961</v>
      </c>
      <c r="E31" s="0" t="n">
        <v>117.75</v>
      </c>
      <c r="F31" s="0" t="n">
        <v>760.05</v>
      </c>
      <c r="G31" s="0" t="n">
        <v>311</v>
      </c>
      <c r="H31" s="0" t="n">
        <v>20</v>
      </c>
      <c r="I31" s="0" t="n">
        <v>127</v>
      </c>
      <c r="J31" s="0" t="n">
        <v>134.8</v>
      </c>
      <c r="K31" s="0" t="n">
        <f aca="false">SUM(C31:J31)</f>
        <v>1755.231</v>
      </c>
    </row>
    <row r="32" customFormat="false" ht="13.8" hidden="false" customHeight="false" outlineLevel="0" collapsed="false">
      <c r="A32" s="1" t="n">
        <v>30</v>
      </c>
      <c r="B32" s="0" t="s">
        <v>40</v>
      </c>
      <c r="C32" s="0" t="n">
        <v>203.97</v>
      </c>
      <c r="D32" s="0" t="n">
        <v>141.019</v>
      </c>
      <c r="E32" s="0" t="n">
        <v>137.9</v>
      </c>
      <c r="F32" s="0" t="n">
        <v>652.362</v>
      </c>
      <c r="G32" s="0" t="n">
        <v>240</v>
      </c>
      <c r="H32" s="0" t="n">
        <v>8</v>
      </c>
      <c r="I32" s="0" t="n">
        <v>109</v>
      </c>
      <c r="J32" s="0" t="n">
        <v>116.83</v>
      </c>
      <c r="K32" s="0" t="n">
        <f aca="false">SUM(C32:J32)</f>
        <v>1609.081</v>
      </c>
    </row>
    <row r="33" customFormat="false" ht="13.8" hidden="false" customHeight="false" outlineLevel="0" collapsed="false">
      <c r="A33" s="1" t="n">
        <v>31</v>
      </c>
      <c r="B33" s="0" t="s">
        <v>41</v>
      </c>
      <c r="C33" s="0" t="n">
        <v>211.13</v>
      </c>
      <c r="D33" s="0" t="n">
        <v>114.375</v>
      </c>
      <c r="E33" s="0" t="n">
        <v>132.7</v>
      </c>
      <c r="F33" s="0" t="n">
        <v>753.05</v>
      </c>
      <c r="G33" s="0" t="n">
        <v>275.5</v>
      </c>
      <c r="H33" s="0" t="n">
        <v>12</v>
      </c>
      <c r="I33" s="0" t="n">
        <v>116</v>
      </c>
      <c r="J33" s="0" t="n">
        <v>85.3</v>
      </c>
      <c r="K33" s="0" t="n">
        <f aca="false">SUM(C33:J33)</f>
        <v>1700.055</v>
      </c>
    </row>
    <row r="34" customFormat="false" ht="13.8" hidden="false" customHeight="false" outlineLevel="0" collapsed="false">
      <c r="A34" s="1" t="n">
        <v>32</v>
      </c>
      <c r="B34" s="0" t="s">
        <v>42</v>
      </c>
      <c r="C34" s="0" t="n">
        <v>172.96</v>
      </c>
      <c r="D34" s="0" t="n">
        <v>126.218</v>
      </c>
      <c r="E34" s="0" t="n">
        <v>116.7</v>
      </c>
      <c r="F34" s="0" t="n">
        <v>1118.699</v>
      </c>
      <c r="G34" s="0" t="n">
        <v>307</v>
      </c>
      <c r="H34" s="0" t="n">
        <v>18</v>
      </c>
      <c r="I34" s="0" t="n">
        <v>121</v>
      </c>
      <c r="J34" s="0" t="n">
        <v>69.3</v>
      </c>
      <c r="K34" s="0" t="n">
        <f aca="false">SUM(C34:J34)</f>
        <v>2049.877</v>
      </c>
    </row>
    <row r="35" customFormat="false" ht="13.8" hidden="false" customHeight="false" outlineLevel="0" collapsed="false">
      <c r="A35" s="1" t="n">
        <v>33</v>
      </c>
      <c r="B35" s="0" t="s">
        <v>43</v>
      </c>
      <c r="C35" s="0" t="n">
        <v>186.76</v>
      </c>
      <c r="D35" s="0" t="n">
        <v>142.056</v>
      </c>
      <c r="E35" s="0" t="n">
        <v>160.15</v>
      </c>
      <c r="F35" s="0" t="n">
        <v>1617.275</v>
      </c>
      <c r="G35" s="0" t="n">
        <v>312</v>
      </c>
      <c r="H35" s="0" t="n">
        <v>11</v>
      </c>
      <c r="I35" s="0" t="n">
        <v>220</v>
      </c>
      <c r="J35" s="0" t="n">
        <v>60.9</v>
      </c>
      <c r="K35" s="0" t="n">
        <f aca="false">SUM(C35:J35)</f>
        <v>2710.141</v>
      </c>
    </row>
    <row r="36" customFormat="false" ht="13.8" hidden="false" customHeight="false" outlineLevel="0" collapsed="false">
      <c r="A36" s="1" t="n">
        <v>34</v>
      </c>
      <c r="B36" s="0" t="s">
        <v>44</v>
      </c>
      <c r="C36" s="0" t="n">
        <v>175.18</v>
      </c>
      <c r="D36" s="0" t="n">
        <v>116.85</v>
      </c>
      <c r="E36" s="0" t="n">
        <v>133.85</v>
      </c>
      <c r="F36" s="0" t="n">
        <v>1062.686</v>
      </c>
      <c r="G36" s="0" t="n">
        <v>246</v>
      </c>
      <c r="H36" s="0" t="n">
        <v>27</v>
      </c>
      <c r="I36" s="0" t="n">
        <v>150</v>
      </c>
      <c r="J36" s="0" t="n">
        <v>51.2</v>
      </c>
      <c r="K36" s="0" t="n">
        <f aca="false">SUM(C36:J36)</f>
        <v>1962.766</v>
      </c>
    </row>
    <row r="37" customFormat="false" ht="13.8" hidden="false" customHeight="false" outlineLevel="0" collapsed="false">
      <c r="A37" s="1" t="n">
        <v>35</v>
      </c>
      <c r="B37" s="0" t="s">
        <v>45</v>
      </c>
      <c r="C37" s="0" t="n">
        <v>169.32</v>
      </c>
      <c r="D37" s="0" t="n">
        <v>135.056</v>
      </c>
      <c r="E37" s="0" t="n">
        <v>132.4</v>
      </c>
      <c r="F37" s="0" t="n">
        <v>1624.335</v>
      </c>
      <c r="G37" s="0" t="n">
        <v>257</v>
      </c>
      <c r="H37" s="0" t="n">
        <v>18</v>
      </c>
      <c r="I37" s="0" t="n">
        <v>275</v>
      </c>
      <c r="J37" s="0" t="n">
        <v>34.9</v>
      </c>
      <c r="K37" s="0" t="n">
        <f aca="false">SUM(C37:J37)</f>
        <v>2646.011</v>
      </c>
    </row>
    <row r="38" customFormat="false" ht="13.8" hidden="false" customHeight="false" outlineLevel="0" collapsed="false">
      <c r="A38" s="1" t="n">
        <v>36</v>
      </c>
      <c r="B38" s="0" t="s">
        <v>46</v>
      </c>
      <c r="C38" s="0" t="n">
        <v>0</v>
      </c>
      <c r="D38" s="0" t="n">
        <v>0</v>
      </c>
      <c r="E38" s="0" t="n">
        <v>0</v>
      </c>
      <c r="F38" s="0" t="n">
        <v>0</v>
      </c>
      <c r="G38" s="0" t="n">
        <v>1</v>
      </c>
      <c r="H38" s="0" t="n">
        <v>0</v>
      </c>
      <c r="I38" s="0" t="n">
        <v>0</v>
      </c>
      <c r="J38" s="0" t="n">
        <v>0</v>
      </c>
      <c r="K38" s="0" t="n">
        <f aca="false">SUM(C38:J38)</f>
        <v>1</v>
      </c>
    </row>
    <row r="39" customFormat="false" ht="13.8" hidden="false" customHeight="false" outlineLevel="0" collapsed="false">
      <c r="A39" s="1" t="n">
        <v>37</v>
      </c>
      <c r="B39" s="0" t="s">
        <v>47</v>
      </c>
      <c r="C39" s="0" t="n">
        <v>139.69</v>
      </c>
      <c r="D39" s="0" t="n">
        <v>103.517</v>
      </c>
      <c r="E39" s="0" t="n">
        <v>97</v>
      </c>
      <c r="F39" s="0" t="n">
        <v>526.35</v>
      </c>
      <c r="G39" s="0" t="n">
        <v>144</v>
      </c>
      <c r="H39" s="0" t="n">
        <v>7</v>
      </c>
      <c r="I39" s="0" t="n">
        <v>117</v>
      </c>
      <c r="J39" s="0" t="n">
        <v>30.6</v>
      </c>
      <c r="K39" s="0" t="n">
        <f aca="false">SUM(C39:J39)</f>
        <v>1165.157</v>
      </c>
    </row>
    <row r="40" customFormat="false" ht="13.8" hidden="false" customHeight="false" outlineLevel="0" collapsed="false">
      <c r="A40" s="1" t="n">
        <v>38</v>
      </c>
      <c r="B40" s="0" t="s">
        <v>48</v>
      </c>
      <c r="C40" s="0" t="n">
        <v>162.85</v>
      </c>
      <c r="D40" s="0" t="n">
        <v>111.055</v>
      </c>
      <c r="E40" s="0" t="n">
        <v>107.35</v>
      </c>
      <c r="F40" s="0" t="n">
        <v>612.5</v>
      </c>
      <c r="G40" s="0" t="n">
        <v>165</v>
      </c>
      <c r="H40" s="0" t="n">
        <v>9</v>
      </c>
      <c r="I40" s="0" t="n">
        <v>139</v>
      </c>
      <c r="J40" s="0" t="n">
        <v>100.1</v>
      </c>
      <c r="K40" s="0" t="n">
        <f aca="false">SUM(C40:J40)</f>
        <v>1406.855</v>
      </c>
    </row>
    <row r="41" customFormat="false" ht="13.8" hidden="false" customHeight="false" outlineLevel="0" collapsed="false">
      <c r="A41" s="1" t="n">
        <v>39</v>
      </c>
      <c r="B41" s="0" t="s">
        <v>49</v>
      </c>
      <c r="C41" s="0" t="n">
        <v>155.61</v>
      </c>
      <c r="D41" s="0" t="n">
        <v>101.215</v>
      </c>
      <c r="E41" s="0" t="n">
        <v>100.5</v>
      </c>
      <c r="F41" s="0" t="n">
        <v>540.2</v>
      </c>
      <c r="G41" s="0" t="n">
        <v>132</v>
      </c>
      <c r="H41" s="0" t="n">
        <v>9</v>
      </c>
      <c r="I41" s="0" t="n">
        <v>209</v>
      </c>
      <c r="J41" s="0" t="n">
        <v>122.4</v>
      </c>
      <c r="K41" s="0" t="n">
        <f aca="false">SUM(C41:J41)</f>
        <v>1369.925</v>
      </c>
    </row>
    <row r="42" customFormat="false" ht="13.8" hidden="false" customHeight="false" outlineLevel="0" collapsed="false">
      <c r="A42" s="1" t="n">
        <v>40</v>
      </c>
      <c r="B42" s="0" t="s">
        <v>50</v>
      </c>
      <c r="C42" s="0" t="n">
        <v>143.66</v>
      </c>
      <c r="D42" s="0" t="n">
        <v>118.125</v>
      </c>
      <c r="E42" s="0" t="n">
        <v>98.95</v>
      </c>
      <c r="F42" s="0" t="n">
        <v>547.94</v>
      </c>
      <c r="G42" s="0" t="n">
        <v>148</v>
      </c>
      <c r="H42" s="0" t="n">
        <v>23</v>
      </c>
      <c r="I42" s="0" t="n">
        <v>128</v>
      </c>
      <c r="J42" s="0" t="n">
        <v>161.81</v>
      </c>
      <c r="K42" s="0" t="n">
        <f aca="false">SUM(C42:J42)</f>
        <v>1369.485</v>
      </c>
    </row>
    <row r="43" customFormat="false" ht="13.8" hidden="false" customHeight="false" outlineLevel="0" collapsed="false">
      <c r="A43" s="1" t="n">
        <v>41</v>
      </c>
      <c r="B43" s="0" t="s">
        <v>51</v>
      </c>
      <c r="C43" s="0" t="n">
        <v>122.33</v>
      </c>
      <c r="D43" s="0" t="n">
        <v>103.006</v>
      </c>
      <c r="E43" s="0" t="n">
        <v>119.6</v>
      </c>
      <c r="F43" s="0" t="n">
        <v>496.1</v>
      </c>
      <c r="G43" s="0" t="n">
        <v>163</v>
      </c>
      <c r="H43" s="0" t="n">
        <v>8</v>
      </c>
      <c r="I43" s="0" t="n">
        <v>163</v>
      </c>
      <c r="J43" s="0" t="n">
        <v>151.9</v>
      </c>
      <c r="K43" s="0" t="n">
        <f aca="false">SUM(C43:J43)</f>
        <v>1326.936</v>
      </c>
    </row>
    <row r="44" customFormat="false" ht="13.8" hidden="false" customHeight="false" outlineLevel="0" collapsed="false">
      <c r="A44" s="1" t="n">
        <v>42</v>
      </c>
      <c r="B44" s="0" t="s">
        <v>52</v>
      </c>
      <c r="C44" s="0" t="n">
        <v>159.67</v>
      </c>
      <c r="D44" s="0" t="n">
        <v>116.206</v>
      </c>
      <c r="E44" s="0" t="n">
        <v>75.2</v>
      </c>
      <c r="F44" s="0" t="n">
        <v>479.35</v>
      </c>
      <c r="G44" s="0" t="n">
        <v>219</v>
      </c>
      <c r="H44" s="0" t="n">
        <v>15</v>
      </c>
      <c r="I44" s="0" t="n">
        <v>115</v>
      </c>
      <c r="J44" s="0" t="n">
        <v>81.1</v>
      </c>
      <c r="K44" s="0" t="n">
        <f aca="false">SUM(C44:J44)</f>
        <v>1260.526</v>
      </c>
    </row>
    <row r="45" customFormat="false" ht="13.8" hidden="false" customHeight="false" outlineLevel="0" collapsed="false">
      <c r="A45" s="1" t="n">
        <v>43</v>
      </c>
      <c r="B45" s="0" t="s">
        <v>53</v>
      </c>
      <c r="C45" s="0" t="n">
        <v>170.15</v>
      </c>
      <c r="D45" s="0" t="n">
        <v>112.47</v>
      </c>
      <c r="E45" s="0" t="n">
        <v>84.4</v>
      </c>
      <c r="F45" s="0" t="n">
        <v>549.3</v>
      </c>
      <c r="G45" s="0" t="n">
        <v>239</v>
      </c>
      <c r="H45" s="0" t="n">
        <v>12</v>
      </c>
      <c r="I45" s="0" t="n">
        <v>75</v>
      </c>
      <c r="J45" s="0" t="n">
        <v>60.1</v>
      </c>
      <c r="K45" s="0" t="n">
        <f aca="false">SUM(C45:J45)</f>
        <v>1302.42</v>
      </c>
    </row>
    <row r="46" customFormat="false" ht="13.8" hidden="false" customHeight="false" outlineLevel="0" collapsed="false">
      <c r="A46" s="1" t="n">
        <v>44</v>
      </c>
      <c r="B46" s="0" t="s">
        <v>54</v>
      </c>
      <c r="C46" s="0" t="n">
        <v>138.33</v>
      </c>
      <c r="D46" s="0" t="n">
        <v>118.711</v>
      </c>
      <c r="E46" s="0" t="n">
        <v>88.15</v>
      </c>
      <c r="F46" s="0" t="n">
        <v>863.75</v>
      </c>
      <c r="G46" s="0" t="n">
        <v>223</v>
      </c>
      <c r="H46" s="0" t="n">
        <v>23</v>
      </c>
      <c r="I46" s="0" t="n">
        <v>139</v>
      </c>
      <c r="J46" s="0" t="n">
        <v>66.9</v>
      </c>
      <c r="K46" s="0" t="n">
        <f aca="false">SUM(C46:J46)</f>
        <v>1660.841</v>
      </c>
    </row>
    <row r="47" customFormat="false" ht="13.8" hidden="false" customHeight="false" outlineLevel="0" collapsed="false">
      <c r="A47" s="1" t="n">
        <v>45</v>
      </c>
      <c r="B47" s="0" t="s">
        <v>55</v>
      </c>
      <c r="C47" s="0" t="n">
        <v>137.64</v>
      </c>
      <c r="D47" s="0" t="n">
        <v>88.737</v>
      </c>
      <c r="E47" s="0" t="n">
        <v>100.4</v>
      </c>
      <c r="F47" s="0" t="n">
        <v>1184.35</v>
      </c>
      <c r="G47" s="0" t="n">
        <v>226</v>
      </c>
      <c r="H47" s="0" t="n">
        <v>15</v>
      </c>
      <c r="I47" s="0" t="n">
        <v>247</v>
      </c>
      <c r="J47" s="0" t="n">
        <v>51</v>
      </c>
      <c r="K47" s="0" t="n">
        <f aca="false">SUM(C47:J47)</f>
        <v>2050.127</v>
      </c>
    </row>
    <row r="48" customFormat="false" ht="13.8" hidden="false" customHeight="false" outlineLevel="0" collapsed="false">
      <c r="A48" s="1" t="n">
        <v>46</v>
      </c>
      <c r="B48" s="0" t="s">
        <v>56</v>
      </c>
      <c r="C48" s="0" t="n">
        <v>163.85</v>
      </c>
      <c r="D48" s="0" t="n">
        <v>119.78</v>
      </c>
      <c r="E48" s="0" t="n">
        <v>104.45</v>
      </c>
      <c r="F48" s="0" t="n">
        <v>867.899</v>
      </c>
      <c r="G48" s="0" t="n">
        <v>192</v>
      </c>
      <c r="H48" s="0" t="n">
        <v>15</v>
      </c>
      <c r="I48" s="0" t="n">
        <v>196</v>
      </c>
      <c r="J48" s="0" t="n">
        <v>46.6</v>
      </c>
      <c r="K48" s="0" t="n">
        <f aca="false">SUM(C48:J48)</f>
        <v>1705.579</v>
      </c>
    </row>
    <row r="49" customFormat="false" ht="13.8" hidden="false" customHeight="false" outlineLevel="0" collapsed="false">
      <c r="A49" s="1" t="n">
        <v>47</v>
      </c>
      <c r="B49" s="0" t="s">
        <v>57</v>
      </c>
      <c r="C49" s="0" t="n">
        <v>160.01</v>
      </c>
      <c r="D49" s="0" t="n">
        <v>121.663</v>
      </c>
      <c r="E49" s="0" t="n">
        <v>115.15</v>
      </c>
      <c r="F49" s="0" t="n">
        <v>1007.18</v>
      </c>
      <c r="G49" s="0" t="n">
        <v>226</v>
      </c>
      <c r="H49" s="0" t="n">
        <v>6</v>
      </c>
      <c r="I49" s="0" t="n">
        <v>204</v>
      </c>
      <c r="J49" s="0" t="n">
        <v>47.1</v>
      </c>
      <c r="K49" s="0" t="n">
        <f aca="false">SUM(C49:J49)</f>
        <v>1887.103</v>
      </c>
    </row>
    <row r="50" customFormat="false" ht="13.8" hidden="false" customHeight="false" outlineLevel="0" collapsed="false">
      <c r="A50" s="1" t="n">
        <v>48</v>
      </c>
      <c r="B50" s="0" t="s">
        <v>58</v>
      </c>
      <c r="C50" s="0" t="n">
        <v>132.28</v>
      </c>
      <c r="D50" s="0" t="n">
        <v>109.446</v>
      </c>
      <c r="E50" s="0" t="n">
        <v>101.15</v>
      </c>
      <c r="F50" s="0" t="n">
        <v>1134.325</v>
      </c>
      <c r="G50" s="0" t="n">
        <v>229</v>
      </c>
      <c r="H50" s="0" t="n">
        <v>11</v>
      </c>
      <c r="I50" s="0" t="n">
        <v>219</v>
      </c>
      <c r="J50" s="0" t="n">
        <v>49.5</v>
      </c>
      <c r="K50" s="0" t="n">
        <f aca="false">SUM(C50:J50)</f>
        <v>1985.701</v>
      </c>
    </row>
    <row r="51" customFormat="false" ht="13.8" hidden="false" customHeight="false" outlineLevel="0" collapsed="false">
      <c r="A51" s="1" t="n">
        <v>49</v>
      </c>
      <c r="B51" s="0" t="s">
        <v>59</v>
      </c>
      <c r="C51" s="0" t="n">
        <v>128.36</v>
      </c>
      <c r="D51" s="0" t="n">
        <v>132.804</v>
      </c>
      <c r="E51" s="0" t="n">
        <v>114.65</v>
      </c>
      <c r="F51" s="0" t="n">
        <v>1255.374</v>
      </c>
      <c r="G51" s="0" t="n">
        <v>268</v>
      </c>
      <c r="H51" s="0" t="n">
        <v>12</v>
      </c>
      <c r="I51" s="0" t="n">
        <v>253</v>
      </c>
      <c r="J51" s="0" t="n">
        <v>39.06</v>
      </c>
      <c r="K51" s="0" t="n">
        <f aca="false">SUM(C51:J51)</f>
        <v>2203.248</v>
      </c>
    </row>
    <row r="52" customFormat="false" ht="13.8" hidden="false" customHeight="false" outlineLevel="0" collapsed="false">
      <c r="A52" s="1" t="n">
        <v>50</v>
      </c>
      <c r="B52" s="0" t="s">
        <v>60</v>
      </c>
      <c r="C52" s="0" t="n">
        <v>146.16</v>
      </c>
      <c r="D52" s="0" t="n">
        <v>111.764</v>
      </c>
      <c r="E52" s="0" t="n">
        <v>122.3</v>
      </c>
      <c r="F52" s="0" t="n">
        <v>999.123</v>
      </c>
      <c r="G52" s="0" t="n">
        <v>381</v>
      </c>
      <c r="H52" s="0" t="n">
        <v>42</v>
      </c>
      <c r="I52" s="0" t="n">
        <v>269</v>
      </c>
      <c r="J52" s="0" t="n">
        <v>85.5</v>
      </c>
      <c r="K52" s="0" t="n">
        <f aca="false">SUM(C52:J52)</f>
        <v>2156.847</v>
      </c>
    </row>
    <row r="53" customFormat="false" ht="13.8" hidden="false" customHeight="false" outlineLevel="0" collapsed="false">
      <c r="A53" s="1" t="n">
        <v>51</v>
      </c>
      <c r="B53" s="0" t="s">
        <v>61</v>
      </c>
      <c r="C53" s="0" t="n">
        <v>170.02</v>
      </c>
      <c r="D53" s="0" t="n">
        <v>107.723</v>
      </c>
      <c r="E53" s="0" t="n">
        <v>84.6</v>
      </c>
      <c r="F53" s="0" t="n">
        <v>836.037</v>
      </c>
      <c r="G53" s="0" t="n">
        <v>289</v>
      </c>
      <c r="H53" s="0" t="n">
        <v>21</v>
      </c>
      <c r="I53" s="0" t="n">
        <v>229</v>
      </c>
      <c r="J53" s="0" t="n">
        <v>197.1</v>
      </c>
      <c r="K53" s="0" t="n">
        <f aca="false">SUM(C53:J53)</f>
        <v>1934.48</v>
      </c>
    </row>
    <row r="54" customFormat="false" ht="13.8" hidden="false" customHeight="false" outlineLevel="0" collapsed="false">
      <c r="A54" s="1" t="n">
        <v>52</v>
      </c>
      <c r="B54" s="0" t="s">
        <v>62</v>
      </c>
      <c r="C54" s="0" t="n">
        <v>160.52</v>
      </c>
      <c r="D54" s="0" t="n">
        <v>103.522</v>
      </c>
      <c r="E54" s="0" t="n">
        <v>89.4</v>
      </c>
      <c r="F54" s="0" t="n">
        <v>644.648</v>
      </c>
      <c r="G54" s="0" t="n">
        <v>259</v>
      </c>
      <c r="H54" s="0" t="n">
        <v>13</v>
      </c>
      <c r="I54" s="0" t="n">
        <v>192</v>
      </c>
      <c r="J54" s="0" t="n">
        <v>213.04</v>
      </c>
      <c r="K54" s="0" t="n">
        <f aca="false">SUM(C54:J54)</f>
        <v>1675.13</v>
      </c>
    </row>
    <row r="55" customFormat="false" ht="13.8" hidden="false" customHeight="false" outlineLevel="0" collapsed="false">
      <c r="A55" s="1" t="n">
        <v>53</v>
      </c>
      <c r="B55" s="0" t="s">
        <v>63</v>
      </c>
      <c r="C55" s="0" t="n">
        <v>141.18</v>
      </c>
      <c r="D55" s="0" t="n">
        <v>114.226</v>
      </c>
      <c r="E55" s="0" t="n">
        <v>86.8</v>
      </c>
      <c r="F55" s="0" t="n">
        <v>584.343</v>
      </c>
      <c r="G55" s="0" t="n">
        <v>248</v>
      </c>
      <c r="H55" s="0" t="n">
        <v>18</v>
      </c>
      <c r="I55" s="0" t="n">
        <v>101</v>
      </c>
      <c r="J55" s="0" t="n">
        <v>120.8</v>
      </c>
      <c r="K55" s="0" t="n">
        <f aca="false">SUM(C55:J55)</f>
        <v>1414.349</v>
      </c>
    </row>
    <row r="56" customFormat="false" ht="13.8" hidden="false" customHeight="false" outlineLevel="0" collapsed="false">
      <c r="A56" s="1" t="n">
        <v>54</v>
      </c>
      <c r="B56" s="0" t="s">
        <v>64</v>
      </c>
      <c r="C56" s="0" t="n">
        <v>150.18</v>
      </c>
      <c r="D56" s="0" t="n">
        <v>132.549</v>
      </c>
      <c r="E56" s="0" t="n">
        <v>87.2</v>
      </c>
      <c r="F56" s="0" t="n">
        <v>679.35</v>
      </c>
      <c r="G56" s="0" t="n">
        <v>283</v>
      </c>
      <c r="H56" s="0" t="n">
        <v>19</v>
      </c>
      <c r="I56" s="0" t="n">
        <v>90</v>
      </c>
      <c r="J56" s="0" t="n">
        <v>122.2</v>
      </c>
      <c r="K56" s="0" t="n">
        <f aca="false">SUM(C56:J56)</f>
        <v>1563.479</v>
      </c>
    </row>
    <row r="57" customFormat="false" ht="13.8" hidden="false" customHeight="false" outlineLevel="0" collapsed="false">
      <c r="A57" s="1" t="n">
        <v>55</v>
      </c>
      <c r="B57" s="0" t="s">
        <v>65</v>
      </c>
      <c r="C57" s="0" t="n">
        <v>140</v>
      </c>
      <c r="D57" s="0" t="n">
        <v>114.719</v>
      </c>
      <c r="E57" s="0" t="n">
        <v>88.25</v>
      </c>
      <c r="F57" s="0" t="n">
        <v>733.838</v>
      </c>
      <c r="G57" s="0" t="n">
        <v>253</v>
      </c>
      <c r="H57" s="0" t="n">
        <v>20</v>
      </c>
      <c r="I57" s="0" t="n">
        <v>159</v>
      </c>
      <c r="J57" s="0" t="n">
        <v>103.1</v>
      </c>
      <c r="K57" s="0" t="n">
        <f aca="false">SUM(C57:J57)</f>
        <v>1611.907</v>
      </c>
    </row>
    <row r="58" customFormat="false" ht="13.8" hidden="false" customHeight="false" outlineLevel="0" collapsed="false">
      <c r="A58" s="1" t="n">
        <v>56</v>
      </c>
      <c r="B58" s="0" t="s">
        <v>66</v>
      </c>
      <c r="C58" s="0" t="n">
        <v>153.52</v>
      </c>
      <c r="D58" s="0" t="n">
        <v>114.992</v>
      </c>
      <c r="E58" s="0" t="n">
        <v>86.5</v>
      </c>
      <c r="F58" s="0" t="n">
        <v>1058.262</v>
      </c>
      <c r="G58" s="0" t="n">
        <v>263</v>
      </c>
      <c r="H58" s="0" t="n">
        <v>12</v>
      </c>
      <c r="I58" s="0" t="n">
        <v>205</v>
      </c>
      <c r="J58" s="0" t="n">
        <v>88.1</v>
      </c>
      <c r="K58" s="0" t="n">
        <f aca="false">SUM(C58:J58)</f>
        <v>1981.374</v>
      </c>
    </row>
    <row r="59" customFormat="false" ht="13.8" hidden="false" customHeight="false" outlineLevel="0" collapsed="false">
      <c r="A59" s="1" t="n">
        <v>57</v>
      </c>
      <c r="B59" s="0" t="s">
        <v>67</v>
      </c>
      <c r="C59" s="0" t="n">
        <v>144.71</v>
      </c>
      <c r="D59" s="0" t="n">
        <v>129.4</v>
      </c>
      <c r="E59" s="0" t="n">
        <v>76.05</v>
      </c>
      <c r="F59" s="0" t="n">
        <v>1129.275</v>
      </c>
      <c r="G59" s="0" t="n">
        <v>287</v>
      </c>
      <c r="H59" s="0" t="n">
        <v>25</v>
      </c>
      <c r="I59" s="0" t="n">
        <v>353</v>
      </c>
      <c r="J59" s="0" t="n">
        <v>76.9</v>
      </c>
      <c r="K59" s="0" t="n">
        <f aca="false">SUM(C59:J59)</f>
        <v>2221.335</v>
      </c>
    </row>
    <row r="60" customFormat="false" ht="13.8" hidden="false" customHeight="false" outlineLevel="0" collapsed="false">
      <c r="A60" s="1" t="n">
        <v>58</v>
      </c>
      <c r="B60" s="0" t="s">
        <v>68</v>
      </c>
      <c r="C60" s="0" t="n">
        <v>172.29</v>
      </c>
      <c r="D60" s="0" t="n">
        <v>105.487</v>
      </c>
      <c r="E60" s="0" t="n">
        <v>102.15</v>
      </c>
      <c r="F60" s="0" t="n">
        <v>995.15</v>
      </c>
      <c r="G60" s="0" t="n">
        <v>252.2</v>
      </c>
      <c r="H60" s="0" t="n">
        <v>22</v>
      </c>
      <c r="I60" s="0" t="n">
        <v>311</v>
      </c>
      <c r="J60" s="0" t="n">
        <v>48.4</v>
      </c>
      <c r="K60" s="0" t="n">
        <f aca="false">SUM(C60:J60)</f>
        <v>2008.677</v>
      </c>
    </row>
    <row r="61" customFormat="false" ht="13.8" hidden="false" customHeight="false" outlineLevel="0" collapsed="false">
      <c r="A61" s="1" t="n">
        <v>59</v>
      </c>
      <c r="B61" s="0" t="s">
        <v>69</v>
      </c>
      <c r="C61" s="0" t="n">
        <v>147.71</v>
      </c>
      <c r="D61" s="0" t="n">
        <v>113.024</v>
      </c>
      <c r="E61" s="0" t="n">
        <v>84.75</v>
      </c>
      <c r="F61" s="0" t="n">
        <v>1213.95</v>
      </c>
      <c r="G61" s="0" t="n">
        <v>254</v>
      </c>
      <c r="H61" s="0" t="n">
        <v>27</v>
      </c>
      <c r="I61" s="0" t="n">
        <v>384</v>
      </c>
      <c r="J61" s="0" t="n">
        <v>53.1</v>
      </c>
      <c r="K61" s="0" t="n">
        <f aca="false">SUM(C61:J61)</f>
        <v>2277.534</v>
      </c>
    </row>
    <row r="62" customFormat="false" ht="13.8" hidden="false" customHeight="false" outlineLevel="0" collapsed="false">
      <c r="A62" s="1" t="n">
        <v>60</v>
      </c>
      <c r="B62" s="0" t="s">
        <v>70</v>
      </c>
      <c r="C62" s="0" t="n">
        <v>179.7</v>
      </c>
      <c r="D62" s="0" t="n">
        <v>222.351</v>
      </c>
      <c r="E62" s="0" t="n">
        <v>99.7</v>
      </c>
      <c r="F62" s="0" t="n">
        <v>1660.612</v>
      </c>
      <c r="G62" s="0" t="n">
        <v>295.2</v>
      </c>
      <c r="H62" s="0" t="n">
        <v>23</v>
      </c>
      <c r="I62" s="0" t="n">
        <v>386</v>
      </c>
      <c r="J62" s="0" t="n">
        <v>41.3</v>
      </c>
      <c r="K62" s="0" t="n">
        <f aca="false">SUM(C62:J62)</f>
        <v>2907.863</v>
      </c>
    </row>
    <row r="63" customFormat="false" ht="13.8" hidden="false" customHeight="false" outlineLevel="0" collapsed="false">
      <c r="A63" s="1" t="n">
        <v>61</v>
      </c>
      <c r="B63" s="0" t="s">
        <v>71</v>
      </c>
      <c r="C63" s="0" t="n">
        <v>133.73</v>
      </c>
      <c r="D63" s="0" t="n">
        <v>142.155</v>
      </c>
      <c r="E63" s="0" t="n">
        <v>110.2</v>
      </c>
      <c r="F63" s="0" t="n">
        <v>1001.212</v>
      </c>
      <c r="G63" s="0" t="n">
        <v>249.4</v>
      </c>
      <c r="H63" s="0" t="n">
        <v>12</v>
      </c>
      <c r="I63" s="0" t="n">
        <v>226</v>
      </c>
      <c r="J63" s="0" t="n">
        <v>69.5</v>
      </c>
      <c r="K63" s="0" t="n">
        <f aca="false">SUM(C63:J63)</f>
        <v>1944.197</v>
      </c>
    </row>
    <row r="64" customFormat="false" ht="13.8" hidden="false" customHeight="false" outlineLevel="0" collapsed="false">
      <c r="A64" s="1" t="n">
        <v>62</v>
      </c>
      <c r="B64" s="0" t="s">
        <v>72</v>
      </c>
      <c r="C64" s="0" t="n">
        <v>154.52</v>
      </c>
      <c r="D64" s="0" t="n">
        <v>113.118</v>
      </c>
      <c r="E64" s="0" t="n">
        <v>83.35</v>
      </c>
      <c r="F64" s="0" t="n">
        <v>941.05</v>
      </c>
      <c r="G64" s="0" t="n">
        <v>301.4</v>
      </c>
      <c r="H64" s="0" t="n">
        <v>19</v>
      </c>
      <c r="I64" s="0" t="n">
        <v>257</v>
      </c>
      <c r="J64" s="0" t="n">
        <v>169.5</v>
      </c>
      <c r="K64" s="0" t="n">
        <f aca="false">SUM(C64:J64)</f>
        <v>2038.938</v>
      </c>
    </row>
    <row r="65" customFormat="false" ht="13.8" hidden="false" customHeight="false" outlineLevel="0" collapsed="false">
      <c r="A65" s="1" t="n">
        <v>63</v>
      </c>
      <c r="B65" s="0" t="s">
        <v>73</v>
      </c>
      <c r="C65" s="0" t="n">
        <v>161.39</v>
      </c>
      <c r="D65" s="0" t="n">
        <v>100.165</v>
      </c>
      <c r="E65" s="0" t="n">
        <v>88.1</v>
      </c>
      <c r="F65" s="0" t="n">
        <v>647.65</v>
      </c>
      <c r="G65" s="0" t="n">
        <v>299.4</v>
      </c>
      <c r="H65" s="0" t="n">
        <v>22</v>
      </c>
      <c r="I65" s="0" t="n">
        <v>259</v>
      </c>
      <c r="J65" s="0" t="n">
        <v>179.1</v>
      </c>
      <c r="K65" s="0" t="n">
        <f aca="false">SUM(C65:J65)</f>
        <v>1756.805</v>
      </c>
    </row>
    <row r="66" customFormat="false" ht="13.8" hidden="false" customHeight="false" outlineLevel="0" collapsed="false">
      <c r="A66" s="1" t="n">
        <v>64</v>
      </c>
      <c r="B66" s="0" t="s">
        <v>74</v>
      </c>
      <c r="C66" s="0" t="n">
        <v>168.04</v>
      </c>
      <c r="D66" s="0" t="n">
        <v>97.258</v>
      </c>
      <c r="E66" s="0" t="n">
        <v>104.1</v>
      </c>
      <c r="F66" s="0" t="n">
        <v>703.562</v>
      </c>
      <c r="G66" s="0" t="n">
        <v>265.8</v>
      </c>
      <c r="H66" s="0" t="n">
        <v>26</v>
      </c>
      <c r="I66" s="0" t="n">
        <v>322</v>
      </c>
      <c r="J66" s="0" t="n">
        <v>135.4</v>
      </c>
      <c r="K66" s="0" t="n">
        <f aca="false">SUM(C66:J66)</f>
        <v>1822.16</v>
      </c>
    </row>
    <row r="67" customFormat="false" ht="13.8" hidden="false" customHeight="false" outlineLevel="0" collapsed="false">
      <c r="A67" s="1" t="n">
        <v>65</v>
      </c>
      <c r="B67" s="0" t="s">
        <v>75</v>
      </c>
      <c r="C67" s="0" t="n">
        <v>151.54</v>
      </c>
      <c r="D67" s="0" t="n">
        <v>101.627</v>
      </c>
      <c r="E67" s="0" t="n">
        <v>103.2</v>
      </c>
      <c r="F67" s="0" t="n">
        <v>610</v>
      </c>
      <c r="G67" s="0" t="n">
        <v>193</v>
      </c>
      <c r="H67" s="0" t="n">
        <v>25</v>
      </c>
      <c r="I67" s="0" t="n">
        <v>142</v>
      </c>
      <c r="J67" s="0" t="n">
        <v>156.04</v>
      </c>
      <c r="K67" s="0" t="n">
        <f aca="false">SUM(C67:J67)</f>
        <v>1482.407</v>
      </c>
    </row>
    <row r="68" customFormat="false" ht="13.8" hidden="false" customHeight="false" outlineLevel="0" collapsed="false">
      <c r="A68" s="1" t="n">
        <v>66</v>
      </c>
      <c r="B68" s="0" t="s">
        <v>76</v>
      </c>
      <c r="C68" s="0" t="n">
        <v>181</v>
      </c>
      <c r="D68" s="0" t="n">
        <v>103.541</v>
      </c>
      <c r="E68" s="0" t="n">
        <v>92.8</v>
      </c>
      <c r="F68" s="0" t="n">
        <v>649.8</v>
      </c>
      <c r="G68" s="0" t="n">
        <v>250.6</v>
      </c>
      <c r="H68" s="0" t="n">
        <v>20</v>
      </c>
      <c r="I68" s="0" t="n">
        <v>115</v>
      </c>
      <c r="J68" s="0" t="n">
        <v>105.2</v>
      </c>
      <c r="K68" s="0" t="n">
        <f aca="false">SUM(C68:J68)</f>
        <v>1517.941</v>
      </c>
    </row>
    <row r="69" customFormat="false" ht="13.8" hidden="false" customHeight="false" outlineLevel="0" collapsed="false">
      <c r="A69" s="1" t="n">
        <v>67</v>
      </c>
      <c r="B69" s="0" t="s">
        <v>77</v>
      </c>
      <c r="C69" s="0" t="n">
        <v>181.91</v>
      </c>
      <c r="D69" s="0" t="n">
        <v>88.269</v>
      </c>
      <c r="E69" s="0" t="n">
        <v>84.2</v>
      </c>
      <c r="F69" s="0" t="n">
        <v>518.1</v>
      </c>
      <c r="G69" s="0" t="n">
        <v>237</v>
      </c>
      <c r="H69" s="0" t="n">
        <v>26</v>
      </c>
      <c r="I69" s="0" t="n">
        <v>145</v>
      </c>
      <c r="J69" s="0" t="n">
        <v>97.3</v>
      </c>
      <c r="K69" s="0" t="n">
        <f aca="false">SUM(C69:J69)</f>
        <v>1377.779</v>
      </c>
    </row>
    <row r="70" customFormat="false" ht="13.8" hidden="false" customHeight="false" outlineLevel="0" collapsed="false">
      <c r="A70" s="1" t="n">
        <v>68</v>
      </c>
      <c r="B70" s="0" t="s">
        <v>78</v>
      </c>
      <c r="C70" s="0" t="n">
        <v>161.07</v>
      </c>
      <c r="D70" s="0" t="n">
        <v>111.437</v>
      </c>
      <c r="E70" s="0" t="n">
        <v>93.5</v>
      </c>
      <c r="F70" s="0" t="n">
        <v>984.48</v>
      </c>
      <c r="G70" s="0" t="n">
        <v>227.8</v>
      </c>
      <c r="H70" s="0" t="n">
        <v>16</v>
      </c>
      <c r="I70" s="0" t="n">
        <v>161</v>
      </c>
      <c r="J70" s="0" t="n">
        <v>109.1</v>
      </c>
      <c r="K70" s="0" t="n">
        <f aca="false">SUM(C70:J70)</f>
        <v>1864.387</v>
      </c>
    </row>
    <row r="71" customFormat="false" ht="13.8" hidden="false" customHeight="false" outlineLevel="0" collapsed="false">
      <c r="A71" s="1" t="n">
        <v>69</v>
      </c>
      <c r="B71" s="0" t="s">
        <v>79</v>
      </c>
      <c r="C71" s="0" t="n">
        <v>44.37</v>
      </c>
      <c r="D71" s="0" t="n">
        <v>37.3</v>
      </c>
      <c r="E71" s="0" t="n">
        <v>20.65</v>
      </c>
      <c r="F71" s="0" t="n">
        <v>295.15</v>
      </c>
      <c r="G71" s="0" t="n">
        <v>86</v>
      </c>
      <c r="H71" s="0" t="n">
        <v>7</v>
      </c>
      <c r="I71" s="0" t="n">
        <v>37</v>
      </c>
      <c r="J71" s="0" t="n">
        <v>11.13</v>
      </c>
      <c r="K71" s="0" t="n">
        <f aca="false">SUM(C71:J71)</f>
        <v>538.6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LibreOffice/6.1.6.3$Linux_X86_64 LibreOffice_project/10$Build-3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2021-04-13T08:27:38Z</dcterms:created>
  <dc:creator>openpyxl</dc:creator>
  <dc:description/>
  <dc:language>en-IN</dc:language>
  <cp:lastModifiedBy/>
  <dcterms:modified xsi:type="dcterms:W3CDTF">2021-04-13T14:32:12Z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