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OneDrive\Desktop\telegram lecture\EXCEL\NOTES\"/>
    </mc:Choice>
  </mc:AlternateContent>
  <xr:revisionPtr revIDLastSave="0" documentId="13_ncr:1_{7DE70FD0-84EF-44EB-83BE-854611434D98}" xr6:coauthVersionLast="47" xr6:coauthVersionMax="47" xr10:uidLastSave="{00000000-0000-0000-0000-000000000000}"/>
  <bookViews>
    <workbookView xWindow="-108" yWindow="-108" windowWidth="23256" windowHeight="12456" xr2:uid="{75A163A0-EFA8-4E5D-953D-3DB0D1CAF80C}"/>
  </bookViews>
  <sheets>
    <sheet name="Date &amp; Tim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3" i="2"/>
  <c r="J3" i="2"/>
  <c r="J4" i="2"/>
  <c r="J5" i="2"/>
  <c r="J6" i="2"/>
  <c r="J7" i="2"/>
  <c r="J8" i="2"/>
  <c r="J9" i="2"/>
  <c r="J10" i="2"/>
  <c r="J11" i="2"/>
  <c r="J12" i="2"/>
  <c r="J13" i="2"/>
  <c r="J14" i="2"/>
  <c r="C4" i="2"/>
  <c r="C5" i="2"/>
  <c r="C6" i="2"/>
  <c r="C7" i="2"/>
  <c r="C8" i="2"/>
  <c r="C9" i="2"/>
  <c r="C10" i="2"/>
  <c r="C11" i="2"/>
  <c r="C12" i="2"/>
  <c r="C13" i="2"/>
  <c r="C14" i="2"/>
  <c r="C3" i="2"/>
</calcChain>
</file>

<file path=xl/sharedStrings.xml><?xml version="1.0" encoding="utf-8"?>
<sst xmlns="http://schemas.openxmlformats.org/spreadsheetml/2006/main" count="5" uniqueCount="5">
  <si>
    <t>Start Date</t>
  </si>
  <si>
    <t>End Date</t>
  </si>
  <si>
    <t>Holidays/Leaves</t>
  </si>
  <si>
    <t>NetWorkDays</t>
  </si>
  <si>
    <t>NetWorkDays.INTL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</si>
</sst>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9F2FA-282C-41E3-843D-D7A9BE26C1FA}">
  <dimension ref="B2:K14"/>
  <sheetViews>
    <sheetView tabSelected="1" zoomScale="115" zoomScaleNormal="115" workbookViewId="0">
      <selection activeCell="L3" sqref="L3"/>
    </sheetView>
  </sheetViews>
  <sheetFormatPr defaultRowHeight="14.4" x14ac:dyDescent="0.3"/>
  <cols>
    <col min="2" max="9" width="11.33203125" bestFit="1" customWidth="1"/>
    <col min="10" max="10" width="13.5546875" bestFit="1" customWidth="1"/>
    <col min="11" max="11" width="18.6640625" bestFit="1" customWidth="1"/>
  </cols>
  <sheetData>
    <row r="2" spans="2:11" x14ac:dyDescent="0.3">
      <c r="B2" s="1" t="s">
        <v>0</v>
      </c>
      <c r="C2" s="1" t="s">
        <v>1</v>
      </c>
      <c r="D2" s="4" t="s">
        <v>2</v>
      </c>
      <c r="E2" s="4"/>
      <c r="F2" s="4"/>
      <c r="G2" s="4"/>
      <c r="H2" s="4"/>
      <c r="I2" s="4"/>
      <c r="J2" s="1" t="s">
        <v>3</v>
      </c>
      <c r="K2" s="1" t="s">
        <v>4</v>
      </c>
    </row>
    <row r="3" spans="2:11" x14ac:dyDescent="0.3">
      <c r="B3" s="2">
        <v>45292</v>
      </c>
      <c r="C3" s="2">
        <f>EOMONTH(B3,0)</f>
        <v>45322</v>
      </c>
      <c r="D3" s="2">
        <v>45317</v>
      </c>
      <c r="E3" s="3"/>
      <c r="F3" s="3"/>
      <c r="G3" s="3"/>
      <c r="H3" s="3"/>
      <c r="I3" s="3"/>
      <c r="J3" s="3">
        <f>NETWORKDAYS(B3,C3,D3:I3)</f>
        <v>22</v>
      </c>
      <c r="K3" s="3">
        <f>NETWORKDAYS.INTL(B3,C3,3,D3:I3)</f>
        <v>20</v>
      </c>
    </row>
    <row r="4" spans="2:11" x14ac:dyDescent="0.3">
      <c r="B4" s="2">
        <v>45323</v>
      </c>
      <c r="C4" s="2">
        <f t="shared" ref="C4:C14" si="0">EOMONTH(B4,0)</f>
        <v>45351</v>
      </c>
      <c r="D4" s="2">
        <v>45325</v>
      </c>
      <c r="E4" s="2">
        <v>45330</v>
      </c>
      <c r="F4" s="3"/>
      <c r="G4" s="3"/>
      <c r="H4" s="3"/>
      <c r="I4" s="3"/>
      <c r="J4" s="3">
        <f t="shared" ref="J4:J14" si="1">NETWORKDAYS(B4,C4,D4:I4)</f>
        <v>20</v>
      </c>
      <c r="K4" s="3">
        <f t="shared" ref="K4:K14" si="2">NETWORKDAYS.INTL(B4,C4,3,D4:I4)</f>
        <v>19</v>
      </c>
    </row>
    <row r="5" spans="2:11" x14ac:dyDescent="0.3">
      <c r="B5" s="2">
        <v>45352</v>
      </c>
      <c r="C5" s="2">
        <f t="shared" si="0"/>
        <v>45382</v>
      </c>
      <c r="D5" s="3"/>
      <c r="E5" s="3"/>
      <c r="F5" s="3"/>
      <c r="G5" s="3"/>
      <c r="H5" s="3"/>
      <c r="I5" s="3"/>
      <c r="J5" s="3">
        <f t="shared" si="1"/>
        <v>21</v>
      </c>
      <c r="K5" s="3">
        <f t="shared" si="2"/>
        <v>23</v>
      </c>
    </row>
    <row r="6" spans="2:11" x14ac:dyDescent="0.3">
      <c r="B6" s="2">
        <v>45383</v>
      </c>
      <c r="C6" s="2">
        <f t="shared" si="0"/>
        <v>45412</v>
      </c>
      <c r="D6" s="3"/>
      <c r="E6" s="3"/>
      <c r="F6" s="3"/>
      <c r="G6" s="3"/>
      <c r="H6" s="3"/>
      <c r="I6" s="3"/>
      <c r="J6" s="3">
        <f t="shared" si="1"/>
        <v>22</v>
      </c>
      <c r="K6" s="3">
        <f t="shared" si="2"/>
        <v>20</v>
      </c>
    </row>
    <row r="7" spans="2:11" x14ac:dyDescent="0.3">
      <c r="B7" s="2">
        <v>45413</v>
      </c>
      <c r="C7" s="2">
        <f t="shared" si="0"/>
        <v>45443</v>
      </c>
      <c r="D7" s="2">
        <v>45423</v>
      </c>
      <c r="E7" s="2">
        <v>45424</v>
      </c>
      <c r="F7" s="2">
        <v>45425</v>
      </c>
      <c r="G7" s="2">
        <v>45426</v>
      </c>
      <c r="H7" s="2">
        <v>45427</v>
      </c>
      <c r="I7" s="2">
        <v>45428</v>
      </c>
      <c r="J7" s="3">
        <f t="shared" si="1"/>
        <v>19</v>
      </c>
      <c r="K7" s="3">
        <f t="shared" si="2"/>
        <v>19</v>
      </c>
    </row>
    <row r="8" spans="2:11" x14ac:dyDescent="0.3">
      <c r="B8" s="2">
        <v>45444</v>
      </c>
      <c r="C8" s="2">
        <f t="shared" si="0"/>
        <v>45473</v>
      </c>
      <c r="D8" s="3"/>
      <c r="E8" s="3"/>
      <c r="F8" s="3"/>
      <c r="G8" s="3"/>
      <c r="H8" s="3"/>
      <c r="I8" s="3"/>
      <c r="J8" s="3">
        <f t="shared" si="1"/>
        <v>20</v>
      </c>
      <c r="K8" s="3">
        <f t="shared" si="2"/>
        <v>22</v>
      </c>
    </row>
    <row r="9" spans="2:11" x14ac:dyDescent="0.3">
      <c r="B9" s="2">
        <v>45474</v>
      </c>
      <c r="C9" s="2">
        <f t="shared" si="0"/>
        <v>45504</v>
      </c>
      <c r="D9" s="3"/>
      <c r="E9" s="3"/>
      <c r="F9" s="3"/>
      <c r="G9" s="3"/>
      <c r="H9" s="3"/>
      <c r="I9" s="3"/>
      <c r="J9" s="3">
        <f t="shared" si="1"/>
        <v>23</v>
      </c>
      <c r="K9" s="3">
        <f t="shared" si="2"/>
        <v>21</v>
      </c>
    </row>
    <row r="10" spans="2:11" x14ac:dyDescent="0.3">
      <c r="B10" s="2">
        <v>45505</v>
      </c>
      <c r="C10" s="2">
        <f t="shared" si="0"/>
        <v>45535</v>
      </c>
      <c r="D10" s="2">
        <v>45519</v>
      </c>
      <c r="E10" s="3"/>
      <c r="F10" s="3"/>
      <c r="G10" s="3"/>
      <c r="H10" s="3"/>
      <c r="I10" s="3"/>
      <c r="J10" s="3">
        <f t="shared" si="1"/>
        <v>21</v>
      </c>
      <c r="K10" s="3">
        <f t="shared" si="2"/>
        <v>22</v>
      </c>
    </row>
    <row r="11" spans="2:11" x14ac:dyDescent="0.3">
      <c r="B11" s="2">
        <v>45536</v>
      </c>
      <c r="C11" s="2">
        <f t="shared" si="0"/>
        <v>45565</v>
      </c>
      <c r="D11" s="3"/>
      <c r="E11" s="3"/>
      <c r="F11" s="3"/>
      <c r="G11" s="3"/>
      <c r="H11" s="3"/>
      <c r="I11" s="3"/>
      <c r="J11" s="3">
        <f t="shared" si="1"/>
        <v>21</v>
      </c>
      <c r="K11" s="3">
        <f t="shared" si="2"/>
        <v>21</v>
      </c>
    </row>
    <row r="12" spans="2:11" x14ac:dyDescent="0.3">
      <c r="B12" s="2">
        <v>45566</v>
      </c>
      <c r="C12" s="2">
        <f t="shared" si="0"/>
        <v>45596</v>
      </c>
      <c r="D12" s="2">
        <v>45577</v>
      </c>
      <c r="E12" s="2">
        <v>45585</v>
      </c>
      <c r="F12" s="2">
        <v>45595</v>
      </c>
      <c r="G12" s="3"/>
      <c r="H12" s="3"/>
      <c r="I12" s="3"/>
      <c r="J12" s="3">
        <f t="shared" si="1"/>
        <v>22</v>
      </c>
      <c r="K12" s="3">
        <f t="shared" si="2"/>
        <v>19</v>
      </c>
    </row>
    <row r="13" spans="2:11" x14ac:dyDescent="0.3">
      <c r="B13" s="2">
        <v>45597</v>
      </c>
      <c r="C13" s="2">
        <f t="shared" si="0"/>
        <v>45626</v>
      </c>
      <c r="D13" s="3"/>
      <c r="E13" s="3"/>
      <c r="F13" s="3"/>
      <c r="G13" s="3"/>
      <c r="H13" s="3"/>
      <c r="I13" s="3"/>
      <c r="J13" s="3">
        <f t="shared" si="1"/>
        <v>21</v>
      </c>
      <c r="K13" s="3">
        <f t="shared" si="2"/>
        <v>22</v>
      </c>
    </row>
    <row r="14" spans="2:11" x14ac:dyDescent="0.3">
      <c r="B14" s="2">
        <v>45627</v>
      </c>
      <c r="C14" s="2">
        <f t="shared" si="0"/>
        <v>45657</v>
      </c>
      <c r="D14" s="3"/>
      <c r="E14" s="3"/>
      <c r="F14" s="3"/>
      <c r="G14" s="3"/>
      <c r="H14" s="3"/>
      <c r="I14" s="3"/>
      <c r="J14" s="3">
        <f t="shared" si="1"/>
        <v>22</v>
      </c>
      <c r="K14" s="3">
        <f t="shared" si="2"/>
        <v>21</v>
      </c>
    </row>
  </sheetData>
  <mergeCells count="1">
    <mergeCell ref="D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 &amp; 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Avinash Jain</dc:creator>
  <cp:lastModifiedBy>Nidhi Pandey</cp:lastModifiedBy>
  <dcterms:created xsi:type="dcterms:W3CDTF">2024-05-11T09:26:01Z</dcterms:created>
  <dcterms:modified xsi:type="dcterms:W3CDTF">2024-08-16T10:32:47Z</dcterms:modified>
</cp:coreProperties>
</file>