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TUNJUK" sheetId="1" state="visible" r:id="rId1"/>
    <sheet name="DAFTAR NILAI" sheetId="2" state="visible" r:id="rId2"/>
    <sheet name="Lea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F766E"/>
      <sz val="14"/>
    </font>
    <font>
      <b val="1"/>
    </font>
    <font>
      <b val="1"/>
      <color rgb="00FFFFFF"/>
    </font>
    <font>
      <i val="1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15E59"/>
      </patternFill>
    </fill>
    <fill>
      <patternFill patternType="solid">
        <fgColor rgb="00F0FDF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3" fillId="2" borderId="0" pivotButton="0" quotePrefix="0" xfId="0"/>
    <xf numFmtId="0" fontId="3" fillId="3" borderId="1" pivotButton="0" quotePrefix="0" xfId="0"/>
    <xf numFmtId="0" fontId="3" fillId="2" borderId="1" pivotButton="0" quotePrefix="0" xfId="0"/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90" customWidth="1" min="3" max="3"/>
  </cols>
  <sheetData>
    <row r="1">
      <c r="B1" s="1" t="inlineStr">
        <is>
          <t>TEMPLATE MIGRASI MASTER DATA — SIPRO</t>
        </is>
      </c>
    </row>
    <row r="2">
      <c r="B2" t="inlineStr">
        <is>
          <t>Dibuat 21 Sep 2026 06:09. Isi sheet sesuai urutan di bawah, lalu unggah di menu Admin → Manajemen Data → Migrasi Excel.</t>
        </is>
      </c>
    </row>
    <row r="4">
      <c r="B4" s="2" t="inlineStr">
        <is>
          <t>Aturan pengisian</t>
        </is>
      </c>
    </row>
    <row r="5">
      <c r="B5" t="inlineStr">
        <is>
          <t>1.</t>
        </is>
      </c>
      <c r="C5" s="3" t="inlineStr">
        <is>
          <t>Baris 1 setiap sheet = kunci kolom (JANGAN diubah/dihapus). Baris 2 = keterangan &amp; aturan.</t>
        </is>
      </c>
    </row>
    <row r="6">
      <c r="B6" t="inlineStr">
        <is>
          <t>2.</t>
        </is>
      </c>
      <c r="C6" s="3" t="inlineStr">
        <is>
          <t>Isi data mulai baris 3. Baris kosong diabaikan. Kolom opsional boleh dikosongkan.</t>
        </is>
      </c>
    </row>
    <row r="7">
      <c r="B7" t="inlineStr">
        <is>
          <t>3.</t>
        </is>
      </c>
      <c r="C7" s="3" t="inlineStr">
        <is>
          <t>Kolom bertipe 'pilihan' hanya menerima nilai kanonik di sheet DAFTAR NILAI (kolom Nilai).</t>
        </is>
      </c>
    </row>
    <row r="8">
      <c r="B8" t="inlineStr">
        <is>
          <t>4.</t>
        </is>
      </c>
      <c r="C8" s="3" t="inlineStr">
        <is>
          <t>Kolom TRUE/FALSE juga menerima Ya/Tidak, 1/0.</t>
        </is>
      </c>
    </row>
    <row r="9">
      <c r="B9" t="inlineStr">
        <is>
          <t>5.</t>
        </is>
      </c>
      <c r="C9" s="3" t="inlineStr">
        <is>
          <t>Kolom rujukan (mis. Kode proyek) harus cocok dengan kode di sheet rujukannya atau data yang sudah ada di sistem.</t>
        </is>
      </c>
    </row>
    <row r="10">
      <c r="B10" t="inlineStr">
        <is>
          <t>6.</t>
        </is>
      </c>
      <c r="C10" s="3" t="inlineStr">
        <is>
          <t>Sheet yang tidak diperlukan boleh dikosongkan (hanya baris 1-2) atau dihapus.</t>
        </is>
      </c>
    </row>
    <row r="11">
      <c r="B11" t="inlineStr">
        <is>
          <t>7.</t>
        </is>
      </c>
      <c r="C11" s="3" t="inlineStr">
        <is>
          <t>Saat impor, sistem memvalidasi dulu (pratinjau) — tidak ada yang ditulis sampai Anda menekan 'Jalankan impor'. Pilih perilaku duplikat: perbarui (upsert) atau lewati.</t>
        </is>
      </c>
    </row>
    <row r="13">
      <c r="B13" s="2" t="inlineStr">
        <is>
          <t>Urutan sheet &amp; isinya</t>
        </is>
      </c>
    </row>
    <row r="14">
      <c r="B14" s="2" t="inlineStr">
        <is>
          <t>1. Pengguna</t>
        </is>
      </c>
      <c r="C14" s="4" t="inlineStr">
        <is>
          <t>Akun staf. Sandi kosong = sandi awal bawaan (wajib diganti pengguna). Kunci duplikat: email</t>
        </is>
      </c>
    </row>
    <row r="15">
      <c r="B15" s="2" t="inlineStr">
        <is>
          <t>2. Proyek</t>
        </is>
      </c>
      <c r="C15" s="4" t="inlineStr">
        <is>
          <t>Proyek/perumahan. Kode dipakai sheet lain sebagai rujukan. Kunci duplikat: code</t>
        </is>
      </c>
    </row>
    <row r="16">
      <c r="B16" s="2" t="inlineStr">
        <is>
          <t>3. Cluster</t>
        </is>
      </c>
      <c r="C16" s="4" t="inlineStr">
        <is>
          <t>Cluster/tahap dalam proyek. Setiap proyek minimal satu cluster. Kunci duplikat: project_code + code</t>
        </is>
      </c>
    </row>
    <row r="17">
      <c r="B17" s="2" t="inlineStr">
        <is>
          <t>4. Blok</t>
        </is>
      </c>
      <c r="C17" s="4" t="inlineStr">
        <is>
          <t>Blok dalam cluster. Kode unit = KODE_BLOK-NOMOR (mis. A-01). Kunci duplikat: project_code + cluster_code + code</t>
        </is>
      </c>
    </row>
    <row r="18">
      <c r="B18" s="2" t="inlineStr">
        <is>
          <t>5. Tipe Unit</t>
        </is>
      </c>
      <c r="C18" s="4" t="inlineStr">
        <is>
          <t>Katalog tipe rumah/kavling: luas standar &amp; harga dasar. Kunci duplikat: code</t>
        </is>
      </c>
    </row>
    <row r="19">
      <c r="B19" s="2" t="inlineStr">
        <is>
          <t>6. Unit</t>
        </is>
      </c>
      <c r="C19" s="4" t="inlineStr">
        <is>
          <t>Daftar unit/kavling. Harga kosong = harga tipe × pengali cluster. Kunci duplikat: project_code + cluster_code + block_code + no</t>
        </is>
      </c>
    </row>
    <row r="20">
      <c r="B20" s="2" t="inlineStr">
        <is>
          <t>7. Add-on</t>
        </is>
      </c>
      <c r="C20" s="4" t="inlineStr">
        <is>
          <t>Spek tambahan/biaya opsional yang bisa dipilih saat penawaran. Kunci duplikat: code</t>
        </is>
      </c>
    </row>
    <row r="21">
      <c r="B21" s="2" t="inlineStr">
        <is>
          <t>8. Leads</t>
        </is>
      </c>
      <c r="C21" s="4" t="inlineStr">
        <is>
          <t>Calon pembeli (prospek) yang belum bertransaksi. Kunci: No. HP. Masuk tahap Akuisisi. Kunci duplikat: phone</t>
        </is>
      </c>
    </row>
    <row r="22">
      <c r="B22" s="2" t="inlineStr">
        <is>
          <t>9. Pelanggan</t>
        </is>
      </c>
      <c r="C22" s="4" t="inlineStr">
        <is>
          <t>Pembeli yang sudah ada. Kunci: NIK, bila kosong No. HP. Kunci duplikat: nik + phone</t>
        </is>
      </c>
    </row>
    <row r="23">
      <c r="B23" s="2" t="inlineStr">
        <is>
          <t>10. Vendor</t>
        </is>
      </c>
      <c r="C23" s="4" t="inlineStr">
        <is>
          <t>Pemasok material/alat/jasa untuk PO &amp; tagihan. Kunci duplikat: code</t>
        </is>
      </c>
    </row>
    <row r="24">
      <c r="B24" s="2" t="inlineStr">
        <is>
          <t>11. Subkontraktor</t>
        </is>
      </c>
      <c r="C24" s="4" t="inlineStr">
        <is>
          <t>Subkon pelaksana pekerjaan (SPK, opname, retensi). Kunci duplikat: code</t>
        </is>
      </c>
    </row>
    <row r="25">
      <c r="B25" s="2" t="inlineStr">
        <is>
          <t>12. Mitra</t>
        </is>
      </c>
      <c r="C25" s="4" t="inlineStr">
        <is>
          <t>Agen/broker/referral. Kode kosong = dibuat otomatis (AGN/TAHUN/URUT). Kunci duplikat: code + phone</t>
        </is>
      </c>
    </row>
    <row r="26">
      <c r="B26" s="2" t="inlineStr">
        <is>
          <t>13. Material</t>
        </is>
      </c>
      <c r="C26" s="4" t="inlineStr">
        <is>
          <t>Material per proyek untuk stok &amp; permintaan lapangan. Kunci duplikat: project_code + code</t>
        </is>
      </c>
    </row>
    <row r="27">
      <c r="B27" s="2" t="inlineStr">
        <is>
          <t>14. Tenaga Kerja</t>
        </is>
      </c>
      <c r="C27" s="4" t="inlineStr">
        <is>
          <t>Tenaga kerja harian (absensi &amp; upah). Kunci: nama. Kunci duplikat: name</t>
        </is>
      </c>
    </row>
    <row r="28">
      <c r="B28" s="2" t="inlineStr">
        <is>
          <t>15. Bagan Akun</t>
        </is>
      </c>
      <c r="C28" s="4" t="inlineStr">
        <is>
          <t>Akun tambahan CoA. Akun bawaan sistem sudah ada; isi hanya akun kustom. Kunci duplikat: code</t>
        </is>
      </c>
    </row>
    <row r="29">
      <c r="B29" s="2" t="inlineStr">
        <is>
          <t>16. Rekening Bank</t>
        </is>
      </c>
      <c r="C29" s="4" t="inlineStr">
        <is>
          <t>Rekening perusahaan untuk rekonsiliasi bank. Kunci duplikat: account_no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6" customWidth="1" min="4" max="4"/>
    <col width="28" customWidth="1" min="5" max="5"/>
    <col width="16" customWidth="1" min="7" max="7"/>
    <col width="28" customWidth="1" min="8" max="8"/>
    <col width="16" customWidth="1" min="10" max="10"/>
    <col width="28" customWidth="1" min="11" max="11"/>
    <col width="17" customWidth="1" min="13" max="13"/>
    <col width="28" customWidth="1" min="14" max="14"/>
    <col width="18" customWidth="1" min="16" max="16"/>
    <col width="28" customWidth="1" min="17" max="17"/>
    <col width="16" customWidth="1" min="19" max="19"/>
    <col width="28" customWidth="1" min="20" max="20"/>
    <col width="16" customWidth="1" min="22" max="22"/>
    <col width="28" customWidth="1" min="23" max="23"/>
    <col width="19" customWidth="1" min="25" max="25"/>
    <col width="28" customWidth="1" min="26" max="26"/>
    <col width="16" customWidth="1" min="28" max="28"/>
    <col width="28" customWidth="1" min="29" max="29"/>
    <col width="16" customWidth="1" min="31" max="31"/>
    <col width="28" customWidth="1" min="32" max="32"/>
    <col width="18" customWidth="1" min="34" max="34"/>
    <col width="28" customWidth="1" min="35" max="35"/>
    <col width="16" customWidth="1" min="37" max="37"/>
    <col width="28" customWidth="1" min="38" max="38"/>
    <col width="16" customWidth="1" min="40" max="40"/>
    <col width="28" customWidth="1" min="41" max="41"/>
    <col width="16" customWidth="1" min="43" max="43"/>
    <col width="28" customWidth="1" min="44" max="44"/>
    <col width="16" customWidth="1" min="46" max="46"/>
    <col width="28" customWidth="1" min="47" max="47"/>
  </cols>
  <sheetData>
    <row r="1">
      <c r="A1" s="5" t="inlineStr">
        <is>
          <t>Nilai (user_role)</t>
        </is>
      </c>
      <c r="B1" s="2" t="inlineStr">
        <is>
          <t>Arti</t>
        </is>
      </c>
      <c r="D1" s="5" t="inlineStr">
        <is>
          <t>Nilai (project_status)</t>
        </is>
      </c>
      <c r="E1" s="2" t="inlineStr">
        <is>
          <t>Arti</t>
        </is>
      </c>
      <c r="G1" s="5" t="inlineStr">
        <is>
          <t>Nilai (cluster_status)</t>
        </is>
      </c>
      <c r="H1" s="2" t="inlineStr">
        <is>
          <t>Arti</t>
        </is>
      </c>
      <c r="J1" s="5" t="inlineStr">
        <is>
          <t>Nilai (unit_import_status)</t>
        </is>
      </c>
      <c r="K1" s="2" t="inlineStr">
        <is>
          <t>Arti</t>
        </is>
      </c>
      <c r="M1" s="5" t="inlineStr">
        <is>
          <t>Nilai (addon_category)</t>
        </is>
      </c>
      <c r="N1" s="2" t="inlineStr">
        <is>
          <t>Arti</t>
        </is>
      </c>
      <c r="P1" s="5" t="inlineStr">
        <is>
          <t>Nilai (addon_pricing_mode)</t>
        </is>
      </c>
      <c r="Q1" s="2" t="inlineStr">
        <is>
          <t>Arti</t>
        </is>
      </c>
      <c r="S1" s="5" t="inlineStr">
        <is>
          <t>Nilai (uom)</t>
        </is>
      </c>
      <c r="T1" s="2" t="inlineStr">
        <is>
          <t>Arti</t>
        </is>
      </c>
      <c r="V1" s="5" t="inlineStr">
        <is>
          <t>Nilai (finance_treatment)</t>
        </is>
      </c>
      <c r="W1" s="2" t="inlineStr">
        <is>
          <t>Arti</t>
        </is>
      </c>
      <c r="Y1" s="5" t="inlineStr">
        <is>
          <t>Nilai (lead_source)</t>
        </is>
      </c>
      <c r="Z1" s="2" t="inlineStr">
        <is>
          <t>Arti</t>
        </is>
      </c>
      <c r="AB1" s="5" t="inlineStr">
        <is>
          <t>Nilai (vendor_category)</t>
        </is>
      </c>
      <c r="AC1" s="2" t="inlineStr">
        <is>
          <t>Arti</t>
        </is>
      </c>
      <c r="AE1" s="5" t="inlineStr">
        <is>
          <t>Nilai (subcon_specialty)</t>
        </is>
      </c>
      <c r="AF1" s="2" t="inlineStr">
        <is>
          <t>Arti</t>
        </is>
      </c>
      <c r="AH1" s="5" t="inlineStr">
        <is>
          <t>Nilai (partner_kind)</t>
        </is>
      </c>
      <c r="AI1" s="2" t="inlineStr">
        <is>
          <t>Arti</t>
        </is>
      </c>
      <c r="AK1" s="5" t="inlineStr">
        <is>
          <t>Nilai (partner_entity_type)</t>
        </is>
      </c>
      <c r="AL1" s="2" t="inlineStr">
        <is>
          <t>Arti</t>
        </is>
      </c>
      <c r="AN1" s="5" t="inlineStr">
        <is>
          <t>Nilai (partner_status_import)</t>
        </is>
      </c>
      <c r="AO1" s="2" t="inlineStr">
        <is>
          <t>Arti</t>
        </is>
      </c>
      <c r="AQ1" s="5" t="inlineStr">
        <is>
          <t>Nilai (labor_role)</t>
        </is>
      </c>
      <c r="AR1" s="2" t="inlineStr">
        <is>
          <t>Arti</t>
        </is>
      </c>
      <c r="AT1" s="5" t="inlineStr">
        <is>
          <t>Nilai (account_type)</t>
        </is>
      </c>
      <c r="AU1" s="2" t="inlineStr">
        <is>
          <t>Arti</t>
        </is>
      </c>
    </row>
    <row r="2">
      <c r="A2" t="inlineStr">
        <is>
          <t>super_admin</t>
        </is>
      </c>
      <c r="B2" t="inlineStr">
        <is>
          <t>Super Admin</t>
        </is>
      </c>
      <c r="D2" t="inlineStr">
        <is>
          <t>planning</t>
        </is>
      </c>
      <c r="E2" t="inlineStr">
        <is>
          <t>Perencanaan</t>
        </is>
      </c>
      <c r="G2" t="inlineStr">
        <is>
          <t>planning</t>
        </is>
      </c>
      <c r="H2" t="inlineStr">
        <is>
          <t>Perencanaan</t>
        </is>
      </c>
      <c r="J2" t="inlineStr">
        <is>
          <t>available</t>
        </is>
      </c>
      <c r="K2" t="inlineStr">
        <is>
          <t>Tersedia</t>
        </is>
      </c>
      <c r="M2" t="inlineStr">
        <is>
          <t>spek_bangunan</t>
        </is>
      </c>
      <c r="N2" t="inlineStr">
        <is>
          <t>Spek bangunan</t>
        </is>
      </c>
      <c r="P2" t="inlineStr">
        <is>
          <t>lump_sum</t>
        </is>
      </c>
      <c r="Q2" t="inlineStr">
        <is>
          <t>Nominal tetap (lump sum)</t>
        </is>
      </c>
      <c r="S2" t="inlineStr">
        <is>
          <t>ls</t>
        </is>
      </c>
      <c r="T2" t="inlineStr">
        <is>
          <t>ls (lump sum)</t>
        </is>
      </c>
      <c r="V2" t="inlineStr">
        <is>
          <t>revenue</t>
        </is>
      </c>
      <c r="W2" t="inlineStr">
        <is>
          <t>Pendapatan developer</t>
        </is>
      </c>
      <c r="Y2" t="inlineStr">
        <is>
          <t>walk_in</t>
        </is>
      </c>
      <c r="Z2" t="inlineStr">
        <is>
          <t>Walk-in</t>
        </is>
      </c>
      <c r="AB2" t="inlineStr">
        <is>
          <t>material</t>
        </is>
      </c>
      <c r="AC2" t="inlineStr">
        <is>
          <t>Pemasok material</t>
        </is>
      </c>
      <c r="AE2" t="inlineStr">
        <is>
          <t>struktur</t>
        </is>
      </c>
      <c r="AF2" t="inlineStr">
        <is>
          <t>Struktur &amp; Beton</t>
        </is>
      </c>
      <c r="AH2" t="inlineStr">
        <is>
          <t>agen_perorangan</t>
        </is>
      </c>
      <c r="AI2" t="inlineStr">
        <is>
          <t>Agen perorangan</t>
        </is>
      </c>
      <c r="AK2" t="inlineStr">
        <is>
          <t>individual</t>
        </is>
      </c>
      <c r="AL2" t="inlineStr">
        <is>
          <t>Perorangan (PPh 21)</t>
        </is>
      </c>
      <c r="AN2" t="inlineStr">
        <is>
          <t>active</t>
        </is>
      </c>
      <c r="AO2" t="inlineStr">
        <is>
          <t>Aktif</t>
        </is>
      </c>
      <c r="AQ2" t="inlineStr">
        <is>
          <t>mandor</t>
        </is>
      </c>
      <c r="AR2" t="inlineStr">
        <is>
          <t>Mandor</t>
        </is>
      </c>
      <c r="AT2" t="inlineStr">
        <is>
          <t>asset</t>
        </is>
      </c>
      <c r="AU2" t="inlineStr">
        <is>
          <t>Aset</t>
        </is>
      </c>
    </row>
    <row r="3">
      <c r="A3" t="inlineStr">
        <is>
          <t>owner</t>
        </is>
      </c>
      <c r="B3" t="inlineStr">
        <is>
          <t>Owner/Direksi</t>
        </is>
      </c>
      <c r="D3" t="inlineStr">
        <is>
          <t>active</t>
        </is>
      </c>
      <c r="E3" t="inlineStr">
        <is>
          <t>Aktif</t>
        </is>
      </c>
      <c r="G3" t="inlineStr">
        <is>
          <t>selling</t>
        </is>
      </c>
      <c r="H3" t="inlineStr">
        <is>
          <t>Dijual</t>
        </is>
      </c>
      <c r="J3" t="inlineStr">
        <is>
          <t>blocked</t>
        </is>
      </c>
      <c r="K3" t="inlineStr">
        <is>
          <t>Diblokir</t>
        </is>
      </c>
      <c r="M3" t="inlineStr">
        <is>
          <t>kelebihan_tanah</t>
        </is>
      </c>
      <c r="N3" t="inlineStr">
        <is>
          <t>Kelebihan tanah</t>
        </is>
      </c>
      <c r="P3" t="inlineStr">
        <is>
          <t>per_m2</t>
        </is>
      </c>
      <c r="Q3" t="inlineStr">
        <is>
          <t>Per m²</t>
        </is>
      </c>
      <c r="S3" t="inlineStr">
        <is>
          <t>unit</t>
        </is>
      </c>
      <c r="T3" t="inlineStr">
        <is>
          <t>unit</t>
        </is>
      </c>
      <c r="V3" t="inlineStr">
        <is>
          <t>pass_through</t>
        </is>
      </c>
      <c r="W3" t="inlineStr">
        <is>
          <t>Titipan pelanggan (diteruskan ke pihak ketiga)</t>
        </is>
      </c>
      <c r="Y3" t="inlineStr">
        <is>
          <t>meta_ads</t>
        </is>
      </c>
      <c r="Z3" t="inlineStr">
        <is>
          <t>Meta Ads</t>
        </is>
      </c>
      <c r="AB3" t="inlineStr">
        <is>
          <t>alat</t>
        </is>
      </c>
      <c r="AC3" t="inlineStr">
        <is>
          <t>Penyewaan alat</t>
        </is>
      </c>
      <c r="AE3" t="inlineStr">
        <is>
          <t>mep</t>
        </is>
      </c>
      <c r="AF3" t="inlineStr">
        <is>
          <t>MEP (Listrik &amp; Plumbing)</t>
        </is>
      </c>
      <c r="AH3" t="inlineStr">
        <is>
          <t>kantor_broker</t>
        </is>
      </c>
      <c r="AI3" t="inlineStr">
        <is>
          <t>Kantor broker</t>
        </is>
      </c>
      <c r="AK3" t="inlineStr">
        <is>
          <t>company</t>
        </is>
      </c>
      <c r="AL3" t="inlineStr">
        <is>
          <t>Badan usaha (PPh 23)</t>
        </is>
      </c>
      <c r="AN3" t="inlineStr">
        <is>
          <t>inactive</t>
        </is>
      </c>
      <c r="AO3" t="inlineStr">
        <is>
          <t>Nonaktif</t>
        </is>
      </c>
      <c r="AQ3" t="inlineStr">
        <is>
          <t>tukang</t>
        </is>
      </c>
      <c r="AR3" t="inlineStr">
        <is>
          <t>Tukang</t>
        </is>
      </c>
      <c r="AT3" t="inlineStr">
        <is>
          <t>liability</t>
        </is>
      </c>
      <c r="AU3" t="inlineStr">
        <is>
          <t>Liabilitas</t>
        </is>
      </c>
    </row>
    <row r="4">
      <c r="A4" t="inlineStr">
        <is>
          <t>sales_manager</t>
        </is>
      </c>
      <c r="B4" t="inlineStr">
        <is>
          <t>Sales Manager</t>
        </is>
      </c>
      <c r="D4" t="inlineStr">
        <is>
          <t>on_hold</t>
        </is>
      </c>
      <c r="E4" t="inlineStr">
        <is>
          <t>Ditahan</t>
        </is>
      </c>
      <c r="G4" t="inlineStr">
        <is>
          <t>sold_out</t>
        </is>
      </c>
      <c r="H4" t="inlineStr">
        <is>
          <t>Habis terjual</t>
        </is>
      </c>
      <c r="J4" t="inlineStr">
        <is>
          <t>sold</t>
        </is>
      </c>
      <c r="K4" t="inlineStr">
        <is>
          <t>Terjual</t>
        </is>
      </c>
      <c r="M4" t="inlineStr">
        <is>
          <t>posisi_unit</t>
        </is>
      </c>
      <c r="N4" t="inlineStr">
        <is>
          <t>Posisi unit (hook/sudut)</t>
        </is>
      </c>
      <c r="P4" t="inlineStr">
        <is>
          <t>per_item</t>
        </is>
      </c>
      <c r="Q4" t="inlineStr">
        <is>
          <t>Per item/unit hitung</t>
        </is>
      </c>
      <c r="S4" t="inlineStr">
        <is>
          <t>pcs</t>
        </is>
      </c>
      <c r="T4" t="inlineStr">
        <is>
          <t>pcs</t>
        </is>
      </c>
      <c r="V4" t="inlineStr">
        <is>
          <t>discount</t>
        </is>
      </c>
      <c r="W4" t="inlineStr">
        <is>
          <t>Potongan/diskon</t>
        </is>
      </c>
      <c r="Y4" t="inlineStr">
        <is>
          <t>google_lead</t>
        </is>
      </c>
      <c r="Z4" t="inlineStr">
        <is>
          <t>Google Ads</t>
        </is>
      </c>
      <c r="AB4" t="inlineStr">
        <is>
          <t>jasa</t>
        </is>
      </c>
      <c r="AC4" t="inlineStr">
        <is>
          <t>Penyedia jasa</t>
        </is>
      </c>
      <c r="AE4" t="inlineStr">
        <is>
          <t>arsitektur</t>
        </is>
      </c>
      <c r="AF4" t="inlineStr">
        <is>
          <t>Arsitektur</t>
        </is>
      </c>
      <c r="AH4" t="inlineStr">
        <is>
          <t>aggregator</t>
        </is>
      </c>
      <c r="AI4" t="inlineStr">
        <is>
          <t>Aggregator lead</t>
        </is>
      </c>
      <c r="AQ4" t="inlineStr">
        <is>
          <t>laden</t>
        </is>
      </c>
      <c r="AR4" t="inlineStr">
        <is>
          <t>Laden / pembantu tukang</t>
        </is>
      </c>
      <c r="AT4" t="inlineStr">
        <is>
          <t>equity</t>
        </is>
      </c>
      <c r="AU4" t="inlineStr">
        <is>
          <t>Ekuitas</t>
        </is>
      </c>
    </row>
    <row r="5">
      <c r="A5" t="inlineStr">
        <is>
          <t>marketing_admin</t>
        </is>
      </c>
      <c r="B5" t="inlineStr">
        <is>
          <t>Marketing Admin</t>
        </is>
      </c>
      <c r="D5" t="inlineStr">
        <is>
          <t>completed</t>
        </is>
      </c>
      <c r="E5" t="inlineStr">
        <is>
          <t>Selesai</t>
        </is>
      </c>
      <c r="G5" t="inlineStr">
        <is>
          <t>closed</t>
        </is>
      </c>
      <c r="H5" t="inlineStr">
        <is>
          <t>Ditutup</t>
        </is>
      </c>
      <c r="J5" t="inlineStr">
        <is>
          <t>handed_over</t>
        </is>
      </c>
      <c r="K5" t="inlineStr">
        <is>
          <t>Serah terima</t>
        </is>
      </c>
      <c r="M5" t="inlineStr">
        <is>
          <t>interior</t>
        </is>
      </c>
      <c r="N5" t="inlineStr">
        <is>
          <t>Interior</t>
        </is>
      </c>
      <c r="P5" t="inlineStr">
        <is>
          <t>percent_of_price</t>
        </is>
      </c>
      <c r="Q5" t="inlineStr">
        <is>
          <t>Persen dari harga unit</t>
        </is>
      </c>
      <c r="S5" t="inlineStr">
        <is>
          <t>buah</t>
        </is>
      </c>
      <c r="T5" t="inlineStr">
        <is>
          <t>buah</t>
        </is>
      </c>
      <c r="V5" t="inlineStr">
        <is>
          <t>deposit</t>
        </is>
      </c>
      <c r="W5" t="inlineStr">
        <is>
          <t>Titipan/uang muka awal</t>
        </is>
      </c>
      <c r="Y5" t="inlineStr">
        <is>
          <t>tiktok_ads</t>
        </is>
      </c>
      <c r="Z5" t="inlineStr">
        <is>
          <t>TikTok Ads</t>
        </is>
      </c>
      <c r="AB5" t="inlineStr">
        <is>
          <t>subkon</t>
        </is>
      </c>
      <c r="AC5" t="inlineStr">
        <is>
          <t>Subkontraktor pekerjaan</t>
        </is>
      </c>
      <c r="AE5" t="inlineStr">
        <is>
          <t>finishing</t>
        </is>
      </c>
      <c r="AF5" t="inlineStr">
        <is>
          <t>Finishing</t>
        </is>
      </c>
      <c r="AH5" t="inlineStr">
        <is>
          <t>referral_pembeli</t>
        </is>
      </c>
      <c r="AI5" t="inlineStr">
        <is>
          <t>Referral pembeli</t>
        </is>
      </c>
      <c r="AQ5" t="inlineStr">
        <is>
          <t>operator</t>
        </is>
      </c>
      <c r="AR5" t="inlineStr">
        <is>
          <t>Operator alat</t>
        </is>
      </c>
      <c r="AT5" t="inlineStr">
        <is>
          <t>revenue</t>
        </is>
      </c>
      <c r="AU5" t="inlineStr">
        <is>
          <t>Pendapatan</t>
        </is>
      </c>
    </row>
    <row r="6">
      <c r="A6" t="inlineStr">
        <is>
          <t>sales</t>
        </is>
      </c>
      <c r="B6" t="inlineStr">
        <is>
          <t>Sales</t>
        </is>
      </c>
      <c r="D6" t="inlineStr">
        <is>
          <t>archived</t>
        </is>
      </c>
      <c r="E6" t="inlineStr">
        <is>
          <t>Diarsipkan</t>
        </is>
      </c>
      <c r="J6" t="inlineStr">
        <is>
          <t>reserved</t>
        </is>
      </c>
      <c r="K6" t="inlineStr">
        <is>
          <t>Dipesan (hanya unit lama)</t>
        </is>
      </c>
      <c r="M6" t="inlineStr">
        <is>
          <t>utilitas</t>
        </is>
      </c>
      <c r="N6" t="inlineStr">
        <is>
          <t>Utilitas (listrik/air)</t>
        </is>
      </c>
      <c r="S6" t="inlineStr">
        <is>
          <t>set</t>
        </is>
      </c>
      <c r="T6" t="inlineStr">
        <is>
          <t>set</t>
        </is>
      </c>
      <c r="V6" t="inlineStr">
        <is>
          <t>tax_out</t>
        </is>
      </c>
      <c r="W6" t="inlineStr">
        <is>
          <t>Pajak dipungut/disetor</t>
        </is>
      </c>
      <c r="Y6" t="inlineStr">
        <is>
          <t>whatsapp</t>
        </is>
      </c>
      <c r="Z6" t="inlineStr">
        <is>
          <t>WhatsApp</t>
        </is>
      </c>
      <c r="AE6" t="inlineStr">
        <is>
          <t>tanah</t>
        </is>
      </c>
      <c r="AF6" t="inlineStr">
        <is>
          <t>Tanah &amp; Urugan</t>
        </is>
      </c>
      <c r="AH6" t="inlineStr">
        <is>
          <t>influencer</t>
        </is>
      </c>
      <c r="AI6" t="inlineStr">
        <is>
          <t>Influencer/afiliasi</t>
        </is>
      </c>
      <c r="AQ6" t="inlineStr">
        <is>
          <t>keamanan</t>
        </is>
      </c>
      <c r="AR6" t="inlineStr">
        <is>
          <t>Keamanan proyek</t>
        </is>
      </c>
      <c r="AT6" t="inlineStr">
        <is>
          <t>expense</t>
        </is>
      </c>
      <c r="AU6" t="inlineStr">
        <is>
          <t>Beban</t>
        </is>
      </c>
    </row>
    <row r="7">
      <c r="A7" t="inlineStr">
        <is>
          <t>finance</t>
        </is>
      </c>
      <c r="B7" t="inlineStr">
        <is>
          <t>Finance</t>
        </is>
      </c>
      <c r="J7" t="inlineStr">
        <is>
          <t>booked</t>
        </is>
      </c>
      <c r="K7" t="inlineStr">
        <is>
          <t>Booking (hanya unit lama)</t>
        </is>
      </c>
      <c r="M7" t="inlineStr">
        <is>
          <t>lansekap</t>
        </is>
      </c>
      <c r="N7" t="inlineStr">
        <is>
          <t>Lansekap/taman</t>
        </is>
      </c>
      <c r="S7" t="inlineStr">
        <is>
          <t>titik</t>
        </is>
      </c>
      <c r="T7" t="inlineStr">
        <is>
          <t>titik</t>
        </is>
      </c>
      <c r="V7" t="inlineStr">
        <is>
          <t>info</t>
        </is>
      </c>
      <c r="W7" t="inlineStr">
        <is>
          <t>Informasi (bukan tagihan)</t>
        </is>
      </c>
      <c r="Y7" t="inlineStr">
        <is>
          <t>website</t>
        </is>
      </c>
      <c r="Z7" t="inlineStr">
        <is>
          <t>Website</t>
        </is>
      </c>
      <c r="AE7" t="inlineStr">
        <is>
          <t>infrastruktur</t>
        </is>
      </c>
      <c r="AF7" t="inlineStr">
        <is>
          <t>Jalan &amp; Drainase</t>
        </is>
      </c>
      <c r="AH7" t="inlineStr">
        <is>
          <t>korporat</t>
        </is>
      </c>
      <c r="AI7" t="inlineStr">
        <is>
          <t>Korporat/instansi</t>
        </is>
      </c>
    </row>
    <row r="8">
      <c r="A8" t="inlineStr">
        <is>
          <t>project_manager</t>
        </is>
      </c>
      <c r="B8" t="inlineStr">
        <is>
          <t>Project Manager</t>
        </is>
      </c>
      <c r="M8" t="inlineStr">
        <is>
          <t>lainnya</t>
        </is>
      </c>
      <c r="N8" t="inlineStr">
        <is>
          <t>Lainnya</t>
        </is>
      </c>
      <c r="S8" t="inlineStr">
        <is>
          <t>m</t>
        </is>
      </c>
      <c r="T8" t="inlineStr">
        <is>
          <t>m (meter)</t>
        </is>
      </c>
      <c r="Y8" t="inlineStr">
        <is>
          <t>referral</t>
        </is>
      </c>
      <c r="Z8" t="inlineStr">
        <is>
          <t>Referral</t>
        </is>
      </c>
      <c r="AE8" t="inlineStr">
        <is>
          <t>lansekap</t>
        </is>
      </c>
      <c r="AF8" t="inlineStr">
        <is>
          <t>Lansekap</t>
        </is>
      </c>
    </row>
    <row r="9">
      <c r="A9" t="inlineStr">
        <is>
          <t>site_engineer</t>
        </is>
      </c>
      <c r="B9" t="inlineStr">
        <is>
          <t>Site Engineer</t>
        </is>
      </c>
      <c r="S9" t="inlineStr">
        <is>
          <t>m2</t>
        </is>
      </c>
      <c r="T9" t="inlineStr">
        <is>
          <t>m2 (meter persegi)</t>
        </is>
      </c>
      <c r="Y9" t="inlineStr">
        <is>
          <t>manual</t>
        </is>
      </c>
      <c r="Z9" t="inlineStr">
        <is>
          <t>Manual</t>
        </is>
      </c>
      <c r="AE9" t="inlineStr">
        <is>
          <t>supplier</t>
        </is>
      </c>
      <c r="AF9" t="inlineStr">
        <is>
          <t>Supplier Material</t>
        </is>
      </c>
    </row>
    <row r="10">
      <c r="A10" t="inlineStr">
        <is>
          <t>dm_supervisor</t>
        </is>
      </c>
      <c r="B10" t="inlineStr">
        <is>
          <t>Supervisor Digital Marketing</t>
        </is>
      </c>
      <c r="S10" t="inlineStr">
        <is>
          <t>m3</t>
        </is>
      </c>
      <c r="T10" t="inlineStr">
        <is>
          <t>m3 (meter kubik)</t>
        </is>
      </c>
      <c r="Y10" t="inlineStr">
        <is>
          <t>import</t>
        </is>
      </c>
      <c r="Z10" t="inlineStr">
        <is>
          <t>Import</t>
        </is>
      </c>
      <c r="AE10" t="inlineStr">
        <is>
          <t>lainnya</t>
        </is>
      </c>
      <c r="AF10" t="inlineStr">
        <is>
          <t>Lainnya</t>
        </is>
      </c>
    </row>
    <row r="11">
      <c r="A11" t="inlineStr">
        <is>
          <t>dm_staff</t>
        </is>
      </c>
      <c r="B11" t="inlineStr">
        <is>
          <t>Staf Digital Marketing</t>
        </is>
      </c>
      <c r="S11" t="inlineStr">
        <is>
          <t>kg</t>
        </is>
      </c>
      <c r="T11" t="inlineStr">
        <is>
          <t>kg</t>
        </is>
      </c>
      <c r="Y11" t="inlineStr">
        <is>
          <t>showroom_public</t>
        </is>
      </c>
      <c r="Z11" t="inlineStr">
        <is>
          <t>Showroom publik (peta online)</t>
        </is>
      </c>
    </row>
    <row r="12">
      <c r="A12" t="inlineStr">
        <is>
          <t>finance_manager</t>
        </is>
      </c>
      <c r="B12" t="inlineStr">
        <is>
          <t>Supervisor Keuangan</t>
        </is>
      </c>
      <c r="S12" t="inlineStr">
        <is>
          <t>ton</t>
        </is>
      </c>
      <c r="T12" t="inlineStr">
        <is>
          <t>ton</t>
        </is>
      </c>
      <c r="Y12" t="inlineStr">
        <is>
          <t>partner</t>
        </is>
      </c>
      <c r="Z12" t="inlineStr">
        <is>
          <t>Mitra / pihak ketiga</t>
        </is>
      </c>
    </row>
    <row r="13">
      <c r="A13" t="inlineStr">
        <is>
          <t>legal_admin</t>
        </is>
      </c>
      <c r="B13" t="inlineStr">
        <is>
          <t>Admin Legal &amp; Kepatuhan</t>
        </is>
      </c>
      <c r="S13" t="inlineStr">
        <is>
          <t>sak</t>
        </is>
      </c>
      <c r="T13" t="inlineStr">
        <is>
          <t>sak</t>
        </is>
      </c>
      <c r="Y13" t="inlineStr">
        <is>
          <t>event</t>
        </is>
      </c>
      <c r="Z13" t="inlineStr">
        <is>
          <t>Event / pameran</t>
        </is>
      </c>
    </row>
    <row r="14">
      <c r="S14" t="inlineStr">
        <is>
          <t>batang</t>
        </is>
      </c>
      <c r="T14" t="inlineStr">
        <is>
          <t>batang</t>
        </is>
      </c>
      <c r="Y14" t="inlineStr">
        <is>
          <t>inhouse_marketing</t>
        </is>
      </c>
      <c r="Z14" t="inlineStr">
        <is>
          <t>Marketing inhouse</t>
        </is>
      </c>
    </row>
    <row r="15">
      <c r="S15" t="inlineStr">
        <is>
          <t>lembar</t>
        </is>
      </c>
      <c r="T15" t="inlineStr">
        <is>
          <t>lembar</t>
        </is>
      </c>
    </row>
    <row r="16">
      <c r="S16" t="inlineStr">
        <is>
          <t>dus</t>
        </is>
      </c>
      <c r="T16" t="inlineStr">
        <is>
          <t>dus</t>
        </is>
      </c>
    </row>
    <row r="17">
      <c r="S17" t="inlineStr">
        <is>
          <t>roll</t>
        </is>
      </c>
      <c r="T17" t="inlineStr">
        <is>
          <t>roll</t>
        </is>
      </c>
    </row>
    <row r="18">
      <c r="S18" t="inlineStr">
        <is>
          <t>kaleng</t>
        </is>
      </c>
      <c r="T18" t="inlineStr">
        <is>
          <t>kaleng</t>
        </is>
      </c>
    </row>
    <row r="19">
      <c r="S19" t="inlineStr">
        <is>
          <t>hari</t>
        </is>
      </c>
      <c r="T19" t="inlineStr">
        <is>
          <t>hari</t>
        </is>
      </c>
    </row>
    <row r="20">
      <c r="S20" t="inlineStr">
        <is>
          <t>orang</t>
        </is>
      </c>
      <c r="T20" t="inlineStr">
        <is>
          <t>orang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1" customWidth="1" min="6" max="6"/>
    <col width="19" customWidth="1" min="7" max="7"/>
    <col width="16" customWidth="1" min="8" max="8"/>
  </cols>
  <sheetData>
    <row r="1">
      <c r="A1" s="6" t="inlineStr">
        <is>
          <t>name</t>
        </is>
      </c>
      <c r="B1" s="6" t="inlineStr">
        <is>
          <t>phone</t>
        </is>
      </c>
      <c r="C1" s="7" t="inlineStr">
        <is>
          <t>email</t>
        </is>
      </c>
      <c r="D1" s="7" t="inlineStr">
        <is>
          <t>source</t>
        </is>
      </c>
      <c r="E1" s="7" t="inlineStr">
        <is>
          <t>campaign</t>
        </is>
      </c>
      <c r="F1" s="7" t="inlineStr">
        <is>
          <t>interest_unit_type</t>
        </is>
      </c>
      <c r="G1" s="7" t="inlineStr">
        <is>
          <t>assigned_to</t>
        </is>
      </c>
      <c r="H1" s="7" t="inlineStr">
        <is>
          <t>notes</t>
        </is>
      </c>
    </row>
    <row r="2" ht="64" customHeight="1">
      <c r="A2" s="8" t="inlineStr">
        <is>
          <t>Nama
WAJIB · teks · contoh: Nurmareta</t>
        </is>
      </c>
      <c r="B2" s="8" t="inlineStr">
        <is>
          <t>No. HP
WAJIB · no. HP · Kunci unik antar lead. · contoh: 085722181772</t>
        </is>
      </c>
      <c r="C2" s="8" t="inlineStr">
        <is>
          <t>Email
opsional · email</t>
        </is>
      </c>
      <c r="D2" s="8" t="inlineStr">
        <is>
          <t>Sumber
opsional · pilihan · lihat DAFTAR NILAI: lead_source · bawaan import · contoh: walk_in</t>
        </is>
      </c>
      <c r="E2" s="8" t="inlineStr">
        <is>
          <t>Kampanye
opsional · teks</t>
        </is>
      </c>
      <c r="F2" s="8" t="inlineStr">
        <is>
          <t>Minat tipe unit
opsional · teks · contoh: Tipe 45/90</t>
        </is>
      </c>
      <c r="G2" s="8" t="inlineStr">
        <is>
          <t>Sales (email)
opsional · email · Kosong = dibagi otomatis ke sales aktif · contoh: sales@perusahaan.co.id</t>
        </is>
      </c>
      <c r="H2" s="8" t="inlineStr">
        <is>
          <t>Catatan
opsional · teks</t>
        </is>
      </c>
    </row>
    <row r="3">
      <c r="A3" t="inlineStr">
        <is>
          <t>Nurmareta</t>
        </is>
      </c>
      <c r="B3" t="inlineStr">
        <is>
          <t>085722181772</t>
        </is>
      </c>
      <c r="D3" t="inlineStr">
        <is>
          <t>walk_in</t>
        </is>
      </c>
      <c r="F3" t="inlineStr">
        <is>
          <t>Tipe 45/90</t>
        </is>
      </c>
      <c r="G3" t="inlineStr">
        <is>
          <t>sales@perusahaan.co.id</t>
        </is>
      </c>
    </row>
  </sheetData>
  <dataValidations count="1">
    <dataValidation sqref="D3:D2000" showDropDown="0" showInputMessage="0" showErrorMessage="1" allowBlank="1" errorTitle="Nilai tidak dikenal" error="Pilih nilai dari sheet DAFTAR NILAI." type="list">
      <formula1>'DAFTAR NILAI'!$Y$2:$Y$14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2026-09-21T06:09:22Z</dcterms:created>
  <dcterms:modified xsi:type="dcterms:W3CDTF">2026-09-21T06:09:22Z</dcterms:modified>
</cp:coreProperties>
</file>