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47"/>
  </bookViews>
  <sheets>
    <sheet name="Sheet1" sheetId="1" r:id="rId1"/>
    <sheet name="字符截取" sheetId="2" r:id="rId2"/>
  </sheets>
  <calcPr calcId="144525"/>
</workbook>
</file>

<file path=xl/sharedStrings.xml><?xml version="1.0" encoding="utf-8"?>
<sst xmlns="http://schemas.openxmlformats.org/spreadsheetml/2006/main" count="571" uniqueCount="438">
  <si>
    <t>GitHub地址</t>
  </si>
  <si>
    <t>序号</t>
  </si>
  <si>
    <t>语言</t>
  </si>
  <si>
    <t>项目</t>
  </si>
  <si>
    <t>地址</t>
  </si>
  <si>
    <t>备注</t>
  </si>
  <si>
    <t>C++/QTCreator</t>
  </si>
  <si>
    <t>qt的开源串口调试工具SerialTool</t>
  </si>
  <si>
    <t>gitee：https://gitee.com/mirrors/SerialTool
github：https://github.com/gztss/SerialTool</t>
  </si>
  <si>
    <t>SerialTool是一个跨平台的串口/网络调试工具。此工具支持串口调试助手、终端、波形显示和文件传输等功能。该工具的源代码使用GPL许可证发布。</t>
  </si>
  <si>
    <t>Python</t>
  </si>
  <si>
    <t>微信机器人</t>
  </si>
  <si>
    <t>https://github.com/youfou/wxpy</t>
  </si>
  <si>
    <t>echat_sender是基于wxpy和tornado实现的一个可以将你的网站、爬虫、脚本等其他应用中各种消息（日志、报警、运行结果等）发送到微信的工具包，有了它，我们的消息就可以顺利的发送到我们的微信账户了。</t>
  </si>
  <si>
    <t>爬虫</t>
  </si>
  <si>
    <t>Python-爬取校花网视频(单线程和多线程版本)
https://www.cnblogs.com/swarmbees/p/10017073.html
Python-爬取妹子图(单线程和多线程版本)
https://www.cnblogs.com/swarmbees/p/10016919.html
Python爬虫Scrapy(一)-我爬了boss数据
https://www.cnblogs.com/swarmbees/p/10011898.html
https://wechat-sender.readthedocs.io/zh_CN/latest/index.html</t>
  </si>
  <si>
    <t>Python web框架和异步网络库</t>
  </si>
  <si>
    <t>https://github.com/tornadoweb/tornado</t>
  </si>
  <si>
    <t>JavaScript</t>
  </si>
  <si>
    <t>代码格式化</t>
  </si>
  <si>
    <t>https://github.com/prettier/prettier</t>
  </si>
  <si>
    <t>代码格式化工具
prettier官网：https://prettier.io/</t>
  </si>
  <si>
    <t>github高星开源项目总结</t>
  </si>
  <si>
    <t>https://github.com/zziz/pwc</t>
  </si>
  <si>
    <t>1、Detectron：facebook发布的目标检测工具【18913 star on Github】</t>
  </si>
  <si>
    <t>https://github.com/facebookresearch/Detectron</t>
  </si>
  <si>
    <t>C++</t>
  </si>
  <si>
    <t>2、Openpost：多人实时特征点检测工具【11052 stars on GitHub】</t>
  </si>
  <si>
    <t>https://github.com/CMU-Perceptual-Computing-Lab/openpose</t>
  </si>
  <si>
    <t>Jupyter Notebook</t>
  </si>
  <si>
    <t>3、DensePost：2维人体图片转3维的实时映射方法。【4165 stars on Github】</t>
  </si>
  <si>
    <t>https://github.com/facebookresearch/Densepose</t>
  </si>
  <si>
    <t>4、Maskrcnn-benchmark：（Pytorch）语义分割与目标检测工具包。【3888 stars on Github】</t>
  </si>
  <si>
    <t>https://github.com/facebookresearch/maskrcnn-benchmark</t>
  </si>
  <si>
    <t>5、SNIPER：多尺度目标检测算法。【1963 stars on Github】</t>
  </si>
  <si>
    <t>https://github.com/mahyarnajibi/SNIPER</t>
  </si>
  <si>
    <t>C</t>
  </si>
  <si>
    <t>6、Psychlab：Psychlab实验范例。【5595 stars on Github】</t>
  </si>
  <si>
    <t>https://github.com/deepmind/lab</t>
  </si>
  <si>
    <t>7、ELF：一个灵活、轻量、可扩展的游戏研究平台。【2406 stars on Github】</t>
  </si>
  <si>
    <t>https://github.com/pytorch/ELF</t>
  </si>
  <si>
    <t>8、TRFL：（TensorFlow）强化学习agent工具包。【2312 stars on Github】</t>
  </si>
  <si>
    <t>https://github.com/deepmind/trfl</t>
  </si>
  <si>
    <t>9、Horizon：首个用于大规模需求的开源强化学习平台。【1703 stars on Github】</t>
  </si>
  <si>
    <t>https://github.com/facebookresearch/Horizon</t>
  </si>
  <si>
    <t>10、Chess-alpha-zero：国际象棋强化学习项目（基于AlphaGo Zero方法）。【1307 stars on Github】</t>
  </si>
  <si>
    <t>https://github.com/Zeta36/chess-alpha-zero</t>
  </si>
  <si>
    <t>11、Dm_control：DeepMind工具包。【1231 stars on Github】</t>
  </si>
  <si>
    <t>https://github.com/deepmind/dm_control</t>
  </si>
  <si>
    <t>Lua</t>
  </si>
  <si>
    <t>12、MAMEToolkit：基于强化学习的电子游戏python库。【437 stars on Github】</t>
  </si>
  <si>
    <t>https://github.com/M-J-Murray/MAMEToolkit</t>
  </si>
  <si>
    <t>13、Reaver：模块化的深度强化学习框架（星际争霸2）。【355 stars on Github】</t>
  </si>
  <si>
    <t>https://github.com/inoryy/reaver</t>
  </si>
  <si>
    <t>14、Bert：BERT的TensorFlow代码，以及预训练模型。【11703 stars on Github】</t>
  </si>
  <si>
    <t>https://github.com/google-research</t>
  </si>
  <si>
    <t>15、Pytext：基于Pytorch的神经语言模型框架。【4466 stars on Github】</t>
  </si>
  <si>
    <t>https://github.com/facebookresearch/pytext</t>
  </si>
  <si>
    <t>16、Bert-as-service：BERT模型的网络服务版本。</t>
  </si>
  <si>
    <t>https://github.com/hanxiao/bert-as-service</t>
  </si>
  <si>
    <t>17：UnsupervisedMT：基于Phrase的无监督机器翻译方法。【1068 stars on Github】</t>
  </si>
  <si>
    <t>https://github.com/facebookresearch/UnsupervisedMT</t>
  </si>
  <si>
    <t>18、DecaNLP：NLP十项全能工具，多任务模型。【1648 stars on Github】</t>
  </si>
  <si>
    <t>https://github.com/salesforce/decaNLP</t>
  </si>
  <si>
    <t>19、NLP-architect：来自英特尔AI实验室的python工具包，包含了当前NLP领域的多种最佳模型。【1751 stars on Github】</t>
  </si>
  <si>
    <t>https://github.com/NervanaSystems/nlp-architect</t>
  </si>
  <si>
    <t>20、Gluon-nlp：NLP工具包。【1263 stars on Github】</t>
  </si>
  <si>
    <t>https://github.com/dmlc/gluon-nlp</t>
  </si>
  <si>
    <t>21、DeOldify：一个基于深度学习的图像补全工具包。【5060 stars on Github】</t>
  </si>
  <si>
    <t>https://github.com/jantic/DeOldify</t>
  </si>
  <si>
    <t>22、Progressive_growing_of_gans：GAN的变种实现，提高生产质量、稳定性以及多样性。</t>
  </si>
  <si>
    <t>https://github.com/tkarras/progressive_growing_of_gans</t>
  </si>
  <si>
    <t>23、MUNIT：多模态无监督图像翻译。【1339 stars on Github】</t>
  </si>
  <si>
    <t>https://github.com/NVlabs/MUNIT</t>
  </si>
  <si>
    <t>24、Transparent_latent_gan：使用监督学习来解释GAN的隐空间信息。【1337 stars on Github】</t>
  </si>
  <si>
    <t>https://github.com/SummitKwan/transparent_latent_gan</t>
  </si>
  <si>
    <t>25、Gandissect：基于Pytorch的可视化以及理解GAN的神经元信息。【1065 stars on Github】</t>
  </si>
  <si>
    <t>https://github.com/CSAILVision/gandissect</t>
  </si>
  <si>
    <t>26、GANimation：单张图片的表情变换。【869 stars on Github】</t>
  </si>
  <si>
    <t>https://github.com/albertpumarola/GANimation</t>
  </si>
  <si>
    <t>27、Fastai：加速神经网络训练过程，并提高准确率。【11597 stars on Github】</t>
  </si>
  <si>
    <t>https://github.com/fastai/fastai</t>
  </si>
  <si>
    <t>28、DeepCreamPy：图像修复。【7046 stars on Github】</t>
  </si>
  <si>
    <t>https://github.com/deeppomf/DeepCreamPy</t>
  </si>
  <si>
    <t>29、Augmentor v0.2、图像增强工具包。【2805 stars on Github】</t>
  </si>
  <si>
    <t>https://github.com/mdbloice/Augmentor</t>
  </si>
  <si>
    <t>30、Graph_nets：Tensorflow的图网络构建工具。【2723 stars on Github】</t>
  </si>
  <si>
    <t>https://github.com/deepmind/graph_nets</t>
  </si>
  <si>
    <t>31、Textgenrnn：使用预训练字符级RNN生成文本。【1900 stars on Github】</t>
  </si>
  <si>
    <t>https://github.com/minimaxir/textgenrnn</t>
  </si>
  <si>
    <t>32、Person-blocker：图像中自动删除人像。【1806 stars on Github】</t>
  </si>
  <si>
    <t>https://github.com/minimaxir/person-blocker</t>
  </si>
  <si>
    <t>33、Deepvariant：DNA序列数据的分析工具。</t>
  </si>
  <si>
    <t>https://github.com/google/deepvariant</t>
  </si>
  <si>
    <t>34、Video-nolocal-net：non-local神经网络的视频分类方法。【1049 stars on Github】</t>
  </si>
  <si>
    <t>https://github.com/facebookresearch/video-nonlocal-net</t>
  </si>
  <si>
    <t>35、Ann-visualizer：神经网络可视化工具。【922 stars on Github】</t>
  </si>
  <si>
    <t>https://github.com/Prodicode/ann-visualizer</t>
  </si>
  <si>
    <t>TypeScript</t>
  </si>
  <si>
    <t>36、Tfjs：一个基于JS的ML模型训练部署工具包。【10268 stars on Github】</t>
  </si>
  <si>
    <t>https://github.com/tensorflow/tfjs</t>
  </si>
  <si>
    <t>37：Dopamine：快速的强化学习研究框架。【7142 stars on Github】</t>
  </si>
  <si>
    <t>https://github.com/google/dopamine</t>
  </si>
  <si>
    <t>javaScript</t>
  </si>
  <si>
    <t>38、Lime：分类器解释工具包。【5173 stars on Github】</t>
  </si>
  <si>
    <t>https://github.com/marcotcr/lime</t>
  </si>
  <si>
    <t>39、Autokeras：自动机器学习的开源软件库。【4520 stars on Github】</t>
  </si>
  <si>
    <t>https://github.com/jhfjhfj1/autokeras</t>
  </si>
  <si>
    <t>40、Shap：神经网络解释工具。【3496 stars on Github】</t>
  </si>
  <si>
    <t>https://github.com/slundberg/shap</t>
  </si>
  <si>
    <t>41、MMdnn：模型适配器。【3021 stars on Github】</t>
  </si>
  <si>
    <t>https://github.com/Microsoft/MMdnn</t>
  </si>
  <si>
    <t>42、Mlflow：机器学习生命周期管理。【3013 stars on Github】</t>
  </si>
  <si>
    <t>https://github.com/mlflow/mlflow</t>
  </si>
  <si>
    <t>43、Mace：面向移动计算平台的深度学习推断框架。【2979 stars on Github】</t>
  </si>
  <si>
    <t>https://github.com/XiaoMi/mace</t>
  </si>
  <si>
    <t>44、PySyft：关注安全性的深度学习库。【2595 stars on Github】</t>
  </si>
  <si>
    <t>https://github.com/OpenMined/PySyft</t>
  </si>
  <si>
    <t>45、Adanet：AutoML计算库。【2293 stars on Github】</t>
  </si>
  <si>
    <t>https://github.com/tensorflow/adanet</t>
  </si>
  <si>
    <t>46、Tencent-ml-images：最大的多标签图像数据库。【2094 stars on Github】</t>
  </si>
  <si>
    <t>https://github.com/Tencent/tencent-ml-images</t>
  </si>
  <si>
    <t>47、Donkeycar、开源的软硬件自动驾驶平台。【1207 stars on Github】</t>
  </si>
  <si>
    <t>https://github.com/autorope/donkeycar</t>
  </si>
  <si>
    <t>48、PocketFlow：自动模型压缩框架。【1677 stars on Github】</t>
  </si>
  <si>
    <t>https://github.com/Tencent/PocketFlow</t>
  </si>
  <si>
    <t>49、DALI：深度学习应用的优化工具包以及数据处理扩展引擎。【1013 stars on Github】</t>
  </si>
  <si>
    <t>https://github.com/NVIDIA/dali</t>
  </si>
  <si>
    <t>目标跟踪（object/visual tracking）</t>
  </si>
  <si>
    <t>https://github.com/foolwood/benchmark_results</t>
  </si>
  <si>
    <t>该项目主要包含以下内容：
目标跟踪思维导图
OTB实验结果
Benchmark Results
论文和代码</t>
  </si>
  <si>
    <t>https://github.com/kelseyhightower/nocode</t>
  </si>
  <si>
    <t>代码转成图片</t>
  </si>
  <si>
    <t>https://github.com/dawnlabs/carbon</t>
  </si>
  <si>
    <t>方便你在社交媒体分享代码，绝大部分 Twitter 上大神们分享代码片段都是这种方式。你也可以用在 PPT 或者 Word 里。还支持各种 IDE插件。</t>
  </si>
  <si>
    <t>最全中华古诗词</t>
  </si>
  <si>
    <t>https://github.com/chinese-poetry/chinese-poetry</t>
  </si>
  <si>
    <t>唐宋两朝近一万四千古诗人, 接近5.5万首唐诗加26万宋诗. 两宋时期1564位词人，21050首词。</t>
  </si>
  <si>
    <t>Kotlin</t>
  </si>
  <si>
    <t>图像化展示 Github 账号的信息</t>
  </si>
  <si>
    <t>https://github.com/tipsy/profile-summary-for-github</t>
  </si>
  <si>
    <t>以丰富的可视化的方式来呈现 GitHub 账号的信息</t>
  </si>
  <si>
    <t>自动纠错的终端</t>
  </si>
  <si>
    <t>https://github.com/nvbn/thefuck</t>
  </si>
  <si>
    <t>目前的版本需要你提前具备：
python (3.4+)；pip；python-dev
安装：
https://www.toutiao.com/i6649966834856493575/</t>
  </si>
  <si>
    <t>最简单的人脸识别库</t>
  </si>
  <si>
    <t>https://github.com/ageitgey/face_recognition</t>
  </si>
  <si>
    <t>本项目号称世界上最简单的人脸识别库，可使用 Python 和命令行进行调用。该库使用 dlib 顶尖的深度学习人脸识别技术构建，在户外脸部检测数据库基准（Labeled Faces in the Wild benchmark）上的准确率高达 99.38%。</t>
  </si>
  <si>
    <t>C#</t>
  </si>
  <si>
    <t>QuickLook</t>
  </si>
  <si>
    <t>https://github.com/QL-Win/QuickLook</t>
  </si>
  <si>
    <t>它允许 Windows 用户只需按空格键即可以快速地查看文件内容（类 macOS 的 Quick Look）</t>
  </si>
  <si>
    <t>500lines</t>
  </si>
  <si>
    <t>英文：https://github.com/aosabook/500lines</t>
  </si>
  <si>
    <t>https://www.toutiao.com/i6641063860251918856/
中文：https://github.com/HT524/500LineorLess_CN</t>
  </si>
  <si>
    <t>C++ 写的终端 2048 游戏</t>
  </si>
  <si>
    <t>https://github.com/plibither8/2048.cpp</t>
  </si>
  <si>
    <t>CSS</t>
  </si>
  <si>
    <t>Linux 桌面主题</t>
  </si>
  <si>
    <t>https://github.com/adapta-project/adapta-gtk-theme</t>
  </si>
  <si>
    <t>一款自适应的 Gtk+ 主题，基于 Google Material 设计风格。</t>
  </si>
  <si>
    <t>https://github.com/horst3180/arc-theme</t>
  </si>
  <si>
    <t>一款扁平化带有透明元素的主题。</t>
  </si>
  <si>
    <t>https://github.com/brndnmtthws/conky</t>
  </si>
  <si>
    <t>Conky 是一款专门为 X 视窗系统打造的免费、轻量级系统监视器，它可以在你的桌面上显示任何类型的信息。</t>
  </si>
  <si>
    <t>https://github.com/anmoljagetia/Flatabulous</t>
  </si>
  <si>
    <t>Ubuntu 和其它基于 Gnome 的 Linux 系统打造的扁平化主题。</t>
  </si>
  <si>
    <t>Shell</t>
  </si>
  <si>
    <t>https://github.com/PapirusDevelopmentTeam/papirus-icon-theme</t>
  </si>
  <si>
    <t>Ubuntu Linux 下最好的图标主题之一。</t>
  </si>
  <si>
    <t>https://github.com/keeferrourke/la-capitaine-icon-theme</t>
  </si>
  <si>
    <t>一个受到 macOS 和 Material 设计风格启发的主题，适用于多数桌面环境。</t>
  </si>
  <si>
    <t>天若OCR文字识别</t>
  </si>
  <si>
    <t>https://github.com/tianruoyouxin/tianruoocr_last</t>
  </si>
  <si>
    <t>天若OCR文字识别 是一款开源免费的OCR软件，可以帮助我们将图片的信息截图后转换成可以编辑的文字，天若OCR文字识别OCR接口多，且识别率也非常高，日常使用非常的不错。</t>
  </si>
  <si>
    <t/>
  </si>
  <si>
    <t>代码托管网站</t>
  </si>
  <si>
    <t>https://www.toutiao.com/i6660369085416604172/</t>
  </si>
  <si>
    <t>Java</t>
  </si>
  <si>
    <t>屏幕适配方式</t>
  </si>
  <si>
    <t>https://github.com/JessYanCoding/AndroidAutoSize</t>
  </si>
  <si>
    <t>GitHub 漫游指南</t>
  </si>
  <si>
    <t>https://github.com/phodal/github</t>
  </si>
  <si>
    <t>流程图：Graphviz</t>
  </si>
  <si>
    <t>https://github.com/phodal/developer</t>
  </si>
  <si>
    <t>Graphviz （英文：Graph Visualization Software的缩写）是一个由AT&amp;T实验室启动的开源工具包，用于绘制DOT语言脚本描述的图形。它也提供了供其它软件使用的库。</t>
  </si>
  <si>
    <t>各种图：D3.js</t>
  </si>
  <si>
    <t>https://github.com/phodal/sherlock</t>
  </si>
  <si>
    <t>https://www.toutiao.com/i6649664727934829069/</t>
  </si>
  <si>
    <t>GitHub: https://github.com/phodal/booktree</t>
  </si>
  <si>
    <t>ProcessOn是一个在线协作绘图平台，为用户提供最强大、易用的作图工具！支持在线创作流程图、BPMN、UML图、UI界面原型设计、iOS界面原型设计等。</t>
  </si>
  <si>
    <t>yagmail 实现发邮件</t>
  </si>
  <si>
    <t>https://github.com/kootenpv/yagmail</t>
  </si>
  <si>
    <t>yagmail 可以更简单的来实现自动发邮件功能。</t>
  </si>
  <si>
    <t>git提交历史记录</t>
  </si>
  <si>
    <t>https://github.com/pomber/git-history</t>
  </si>
  <si>
    <t>可以非常形象地展示某个文件的提交历史，包括提交开发者的信息和时间，提交后文件的内容。
该工具的功能和使用方法非常简单，你只需要将任何文件的 URL 中的 “github.com” 替换成 “github.githistory.xyz” 就可以用。</t>
  </si>
  <si>
    <t>渗透攻击”经验整理</t>
  </si>
  <si>
    <t>https://github.com/Micropoor/Micro8</t>
  </si>
  <si>
    <t>Netdata</t>
  </si>
  <si>
    <t>https://github.com/netdata/netdata</t>
  </si>
  <si>
    <t>Netdata 是系统和应用程序的分布式，实时，性能和健康监控。它是您在所有系统和容器上安装的高度优化的监视代理程序。
Netdata 使用高度交互的 Web 仪表板，实时提供其运行的系统（包括Web服务器，数据库，应用程序）上发生的所有事情的无与伦比的见解。
它可以自动运行，无需任何第三方组件，也可以集成到现有的监控工具链（Prometheus，Graphite，OpenTSDB，Kafka，Grafana等）。
Netdata 是快速和有效的，设计成在所有的系统（永久运行物理及虚拟服务器，容器，的IoT装置），而不破坏它们的核心功能。Netdata 
是免费的开源软件，目前可在 Linux，FreeBSD 和 MacOS 上运行。</t>
  </si>
  <si>
    <t>Go</t>
  </si>
  <si>
    <t>内网穿透</t>
  </si>
  <si>
    <t>https://github.com/alexellis/inlets</t>
  </si>
  <si>
    <t>inlets 结合了反向代理和 websocket 隧道，通过出口节点将内部和开发端点暴露给公网。出口节点可以是 VPS 或具有 IPv4 IP 地址的任何其他计算机。</t>
  </si>
  <si>
    <t>GitHub Resume</t>
  </si>
  <si>
    <t>https://github.com/resume/resume.github.com</t>
  </si>
  <si>
    <t>基于 GitHub 的仓库和活跃的事件来生成的在线简历。使用很简单只需要 Star 该项目，访问https://resume.github.io/?yourusername 即可。</t>
  </si>
  <si>
    <t>Vim script</t>
  </si>
  <si>
    <t>VIM Fugitive</t>
  </si>
  <si>
    <t>https://github.com/tpope/vim-fugitive</t>
  </si>
  <si>
    <t>对于将Git作为Vim工作流程的任何开发者来说，Vim Fugitive是另一个很棒的插件。它是一个Git包装器，允许你直接从Vim执行Git命令并与Vim的界面集成。</t>
  </si>
  <si>
    <t>wd插件（强烈推荐）</t>
  </si>
  <si>
    <t>https://github.com/mfaerevaag/wd</t>
  </si>
  <si>
    <r>
      <t>wd (</t>
    </r>
    <r>
      <rPr>
        <sz val="18"/>
        <color theme="1"/>
        <rFont val="微软雅黑"/>
        <charset val="134"/>
      </rPr>
      <t>warp directory)允许您跳转到zsh中的自定义目录，而无需使用cd。因为当文件夹经常被访问或路径很长时，cd看起来效率很低。</t>
    </r>
  </si>
  <si>
    <t>git缩写（默认）</t>
  </si>
  <si>
    <t>https://segmentfault.com/a/1190000007059404</t>
  </si>
  <si>
    <t>https://www.toutiao.com/i6648959556992893453/</t>
  </si>
  <si>
    <t>vim配置</t>
  </si>
  <si>
    <t>https://www.cnblogs.com/gslyyq/p/5251331.html</t>
  </si>
  <si>
    <t>https://www.toutiao.com/i6645190341752259080/</t>
  </si>
  <si>
    <t>z跳转插件（推荐）</t>
  </si>
  <si>
    <t>https://github.com/rupa/z/blob/master/z.sh</t>
  </si>
  <si>
    <t>先下载z.sh文件放到你的 home 目录下，路径是 ~/z.sh 。</t>
  </si>
  <si>
    <t>Vim Gitgutter</t>
  </si>
  <si>
    <t>https://github.com/airblade/vim-gitgutter</t>
  </si>
  <si>
    <t>Vim Gitgutter插件是使用Git版本控制的利器。它将Git diff的输出显示为“gutter” 。
此外，Gitgutter还支持在每个diff区块之间跳转。默认快捷键为[c和]c。可以非常方便地在各diff之间跳转。
这个插件可以让你立即获得有关变化的视觉反馈，如果使用Git，它是你工具箱的一个很好的补充。</t>
  </si>
  <si>
    <t>NERD Commenter</t>
  </si>
  <si>
    <t>https://github.com/scrooloose/nerdcommenter</t>
  </si>
  <si>
    <t>NERD Commenter是任何使用Vim编程的开发者必备的。NERD Commenter插件给Vim添加代码注释功能。安装此插件后，可以选择一行或多行代码，只需按一下按钮即可将其更改为注释。
NERD Commenter与标准的Vim文件类型插件集成，因此它可以理解多种编程语言，并使用适当的注释字符进行单行或多行注释。</t>
  </si>
  <si>
    <t>VIM Surround</t>
  </si>
  <si>
    <t>https://github.com/tpope/vim-surround</t>
  </si>
  <si>
    <t>VIM Surround插件可以帮助你“Surround”，字符对（如括号或引号）或标记（如HTML或XML标签）现有文本。它类似于Auto Pairs，在编辑文本时更有用。</t>
  </si>
  <si>
    <t>Auto Pairs</t>
  </si>
  <si>
    <t>https://github.com/jiangmiao/auto-pairs</t>
  </si>
  <si>
    <t>Auto Pairs插件可以帮助插入和删除对字符，如括号或引号。这对于编写代码非常有用，因为大多数编程语言在其语法中使用字符对，例如函数调用的括号或字符串定义的引号。
在其最基本的功能中，Auto Pairs在键入开始字符时插入相应的结束字符。例如，如果输入括号[，Auto-Pairs会自动插入右括号]。相反，如果使用Backspace键删除左括号，Auto Pairs将删除相应的右括号。
如果你启用了自动缩进，则当你按Return/Enter键时，Auto Pairs将成对的字符插入正确的缩进位置。</t>
  </si>
  <si>
    <t>BERT</t>
  </si>
  <si>
    <t>https://github.com/google-research/bert</t>
  </si>
  <si>
    <t>BERT 的全称是基于 Transformer 的双向编码器表征，其中双向表示模型在处理某一个词时，它能同时利用前面的词和后面的词两部分
信息，BERT 可以视为结合了 OpenAI GPT 和 ELMo 优势的新模型。</t>
  </si>
  <si>
    <t>XSStrike</t>
  </si>
  <si>
    <t>https://github.com/s0md3v/XSStrike</t>
  </si>
  <si>
    <t>XSStrike是基于Python的XSS测试工具，具有以下特性：
对参数进行模糊测试之后构建合适的payload
使用payload对参数进行穷举匹配
内置爬虫功能</t>
  </si>
  <si>
    <t>funNLP</t>
  </si>
  <si>
    <t>https://github.com/fighting41love/funNLP</t>
  </si>
  <si>
    <t>这是GitHub上一些实用包的汇总，包括中英文敏感词、语言检测、中外手机/电话归属地/运营商查询、名字推断性别、手机号抽取、身份证抽取、邮箱抽取、中日文人名库、中文缩写库、拆字词典等。</t>
  </si>
  <si>
    <t>Vue</t>
  </si>
  <si>
    <t>后台控制面板 UI 框架</t>
  </si>
  <si>
    <t>https://github.com/PanJiaChen/vue-element-admin</t>
  </si>
  <si>
    <t>一个基于 vue2.0 和 Eelement 的控制面板 UI 框架。</t>
  </si>
  <si>
    <t>https://github.com/tabler/tabler</t>
  </si>
  <si>
    <t>构建在 BootStrap 4 之上的免费的 HTML 控制面板框架</t>
  </si>
  <si>
    <t>HTML</t>
  </si>
  <si>
    <t>https://github.com/puikinsh/gentelella</t>
  </si>
  <si>
    <t>一个基于 Bootstarp 的免费的后台控制面板。
https://github.com/ColorlibHQ/gentelella</t>
  </si>
  <si>
    <t>https://github.com/akveo/ngx-admin</t>
  </si>
  <si>
    <t>基于 Angular 2, Bootstrap 4 和 Webpack 的后台管理面板框架。</t>
  </si>
  <si>
    <t>https://github.com/ant-design/ant-design-pro</t>
  </si>
  <si>
    <t>开箱即用的中台前端/设计解决方案</t>
  </si>
  <si>
    <t>https://github.com/akveo/blur-admin</t>
  </si>
  <si>
    <t>基于 Angular 和 Bootstrap 的后台管理面板框架。</t>
  </si>
  <si>
    <t>https://github.com/iview/iview-admin</t>
  </si>
  <si>
    <t>基于 iView 的 Vue 2.0 控制面板。</t>
  </si>
  <si>
    <t>https://github.com/creativetimofficial/material-dashboard</t>
  </si>
  <si>
    <t>基于 Bootstrap 4 和 Material 风格的控制面板。</t>
  </si>
  <si>
    <t>AdminLTE</t>
  </si>
  <si>
    <t>https://github.com/ColorlibHQ/AdminLTE</t>
  </si>
  <si>
    <t>基于Bootstrap 3.x的免费高级管理控制面板主题</t>
  </si>
  <si>
    <t>DeOldify</t>
  </si>
  <si>
    <t>这是一个基于深度学习的模型，该项目的目的是为旧照片着色并将其修复，它可能适用于所有类型的图像修复，效果也应该很好。</t>
  </si>
  <si>
    <t>DeepCreamPy</t>
  </si>
  <si>
    <t>DeepCreamPy 是一款基于深度学习的工具，通过使用深度神经网络去除马赛克，让更多遭受审查的艺术作品得以重见天日。此外，DeepCreamPy 支持跨平台，适用于 Windows，Mac 和 Linux。作者提供了适用于 Windows 64 位平台的预构建二进制文件。</t>
  </si>
  <si>
    <t>models</t>
  </si>
  <si>
    <t>https://github.com/tensorflow/models</t>
  </si>
  <si>
    <t>一个Tensorflow库，里面包含 使用TensorFlow 构建的模型和示例的教程，旨在更好的维护测试，并与最新的TensorFlow API保持同步最新。
TensorFlow教程： 
https://github.com/tensorflow/models/blob/master/tutorials</t>
  </si>
  <si>
    <t>wtfpython-cn</t>
  </si>
  <si>
    <t>https://github.com/leisurelicht/wtfpython-cn</t>
  </si>
  <si>
    <t>这个有趣的项目意在收集 Python 中那些难以理解和反人类直觉的例子以及鲜为人知的功能特性，并尝试讨论这些现象背后真正的原理!
如果您是一位经验比较丰富的 Python 程序员，你可以尝试挑战看是否能一次就找到例子的正确答案。你可能对其中的一些例子已经比较熟悉了，那这也许能唤起你当年踩这些坑时的回忆。</t>
  </si>
  <si>
    <t>trape</t>
  </si>
  <si>
    <t>https://github.com/jofpin/trape</t>
  </si>
  <si>
    <t>Trape是一种OSINT分析和研究工具，它允许人们实时跟踪和执行智能社交工程攻击。</t>
  </si>
  <si>
    <t>d2l-zh</t>
  </si>
  <si>
    <t>https://github.com/d2l-ai/d2l-zh</t>
  </si>
  <si>
    <t>system-design-primer</t>
  </si>
  <si>
    <t>https://github.com/donnemartin/system-design-primer</t>
  </si>
  <si>
    <t>该项目是关于如何设计大型系统，以及如何应对系统设计面试。系统设计是一个很宽泛的话题。在互联网上，关于系统设计原则的资源也是多如牛毛。这个仓库就是这些资源的组织收集，它可以帮助你学习如何构建可扩展的系统。</t>
  </si>
  <si>
    <t>spinningup</t>
  </si>
  <si>
    <t>https://github.com/openai/spinningup</t>
  </si>
  <si>
    <t>spinningup是OpenAI推出的，它包括一系列重要的强化学习研究论文，理解强化学习所必需的术语表，以及一系列用于运行练习的算法。</t>
  </si>
  <si>
    <t>public-apis</t>
  </si>
  <si>
    <t>https://github.com/toddmotto/public-apis</t>
  </si>
  <si>
    <t>PublicApis：公共API目录大全是一个通过 MaShape 市场整合的世界上最全的 API 接口目录，支持关键词搜索和添加API数据，方便开发者快速的找到自己想要的 API，目已经收录 5321 种 API 接口。</t>
  </si>
  <si>
    <t>awesome-python</t>
  </si>
  <si>
    <t>https://github.com/vinta/awesome-python</t>
  </si>
  <si>
    <t>awesome-python 是 vinta 发起维护的 Python 资源列表，内容包括：Web框架、网络爬虫、网络内容提取、模板引擎、数据库、数据可视化、图片处理、文本处理、自然语言处理、机器学习、日志、代码分析等。十分受Python开发者的青睐。</t>
  </si>
  <si>
    <t>基于 Qt 框架的开源笔记软件 VNote</t>
  </si>
  <si>
    <t>https://github.com/tamlok/vnote</t>
  </si>
  <si>
    <t>VNote是一个受Vim启发开发的专门为Markdown而优化、设计的笔记软件。VNote是一个更了解程序员和Markdown的笔记软件。
VNote是一个基于Qt框架的、免费的开源笔记软件。VNote专注于Markdown的编辑与阅读，以提供舒适的编辑体验为设计目标。
VNote不是一个简单的Markdown编辑器。通过提供笔记管理功能，VNote使得编写Markdown笔记更简单和舒适！
基于Qt框架，VNote能够在主流操作系统上运行，包括Linux, Windows以及macOS（由于macOS上很不一样的交互逻辑，VNote在macOS上并没有被充分测试，我们也希望得到更多的反馈以帮助改进VNote）。</t>
  </si>
  <si>
    <t>github: https://github.com/hexojs/hexo</t>
  </si>
  <si>
    <t>Hexo是一个简单、快速、强大的基于 Github Pages 的博客发布工具，支持Markdown格式，有众多优秀插件和主题。
官网： http://hexo.io</t>
  </si>
  <si>
    <t>https://github.com/rmax/scrapy-redis</t>
  </si>
  <si>
    <t>scrapy-redis是一个基于redis数据库的scrapy组件，它提供了四种组件，通过它，可以快速实现简单分布式爬虫程序</t>
  </si>
  <si>
    <t>深度学习框架 Pytorch</t>
  </si>
  <si>
    <t>https://github.com/pytorch/pytorch</t>
  </si>
  <si>
    <t>PyTorch 是一个 Torch7 团队开源的 Python 优先的深度学习框架，提供两个高级功能：
强大的 GPU 加速 Tensor 计算（类似 numpy）
构建基于 tape 的自动升级系统上的深度神经网络
你可以重用你喜欢的 python 包，如 numpy、scipy 和 Cython ，在需要时扩展 PyTorch。</t>
  </si>
  <si>
    <t>deepfake 的深度学习技术 Facewap</t>
  </si>
  <si>
    <t>https://github.com/deepfakes/faceswap</t>
  </si>
  <si>
    <t>deepfake 的深度学习技术，这款工具本来的用途是用来识别和交换图片、视频中人物脸部图像的工具 。该项目有多个入口，你需要做的事：
收集照片
从原始照片中提取面部图像
在照片上训练模型
使用模型转换源代码</t>
  </si>
  <si>
    <t>神经网络库 keras</t>
  </si>
  <si>
    <t>https://github.com/keras-team/keras</t>
  </si>
  <si>
    <t>Keras 是一个极简的、高度模块化的神经网络库，采用 Python（Python 2.7-3.5.）开发，能够运行在 TensorFlow 和 Theano 任一平台，好项目旨在完成深度学习的快速开发。
特性：可以快速简单的设计出原型（通过总模块化、极简性、和可扩展性），同时支持卷积网络和循环网络，以及两者的组合，支持任意的连接方案(包括多输入和多输出），支持GPU和CPU。</t>
  </si>
  <si>
    <t>PublicApis：公共API目录大全是一个通过 MaShape 市场整合的世界上最全的 API 接口目录，支持关键词搜索和添加API数据，方便开发者快速的找到自己想要的 API，目前已经收录 5321 种 API 接口。</t>
  </si>
  <si>
    <t>人脸识别库 face_recognition</t>
  </si>
  <si>
    <t>基于python的开源人脸识别库，该库可以通过python或者命令行即可实现人脸识别的功能。使用dlib深度学习人脸识别技术构建，在户外脸部检测数据库基准（Labeled Faces in the Wild）上的准确率为99.38%。</t>
  </si>
  <si>
    <t>自制表情包</t>
  </si>
  <si>
    <t>https://github.com/xtyxtyx/sorry</t>
  </si>
  <si>
    <t>这个项目共有13个版本，分别为：Python版、Java版、Node.js版、C# ASP.NET版、微信小程序版、nodejs版(使用Drawtext filter渲染)、网页版、PHP版、Golang版、AlfredWork版、VuePress版等
https://www.toutiao.com/i6630397166001062408/</t>
  </si>
  <si>
    <t>oh-my-zsh</t>
  </si>
  <si>
    <t>https://github.com/robbyrussell/oh-my-zsh</t>
  </si>
  <si>
    <t>俗话说，不会用 shell 的程序员不是真正的程序员，所以建议每个程序员都懂点 shell，有用不说，装逼利器啊！而 oh-my-zsh 毫无疑问就是目前最流行，最酷炫的 shell，不多说了，懂得自然懂，不懂的以后你们会懂的！
https://blog.e9china.net/lesson/yixieshiyongchangyongchajiantuijianforzshoh-my-zsh.html
https://www.cnblogs.com/memory4young/p/about-oh-my-zsh-plugin-sublime.html
https://segmentfault.com/a/1190000007059404</t>
  </si>
  <si>
    <t>awesome</t>
  </si>
  <si>
    <t>https://github.com/sindresorhus/awesome</t>
  </si>
  <si>
    <t>GitHub 上有各种 awesome 系列，简单来说就是这个系列搜罗整理了 GitHub 上各领域的资源大汇总，比如有 awesome-android, awesome-ios, awesome-java, awesome-python 等等等。</t>
  </si>
  <si>
    <t>github-cheat-sheet</t>
  </si>
  <si>
    <t>https://github.com/tiimgreen/github-cheat-sheet</t>
  </si>
  <si>
    <t>GitHub 的使用有各种技巧，只不过基本的就够我们用了，但是如果你对 GitHub 超级感兴趣，想更多的了解 GitHub 的使用技巧，那么这个项目就刚好是你需要的，每个 GitHub 粉都应该知道这个项目。</t>
  </si>
  <si>
    <t>android-open-project</t>
  </si>
  <si>
    <t>https://github.com/Trinea/android-open-project</t>
  </si>
  <si>
    <t>这个项目是Trinea 整理的一个项目，基本囊括了所有 GitHub 上的 Android 优秀开源项目，但是缺点就是内容太多了不适合快速搜索定位，但是身为 Android 开发无论如何你们应该知道这个项目。</t>
  </si>
  <si>
    <t>awesome-android-ui</t>
  </si>
  <si>
    <t>https://github.com/wasabeef/awesome-android-ui</t>
  </si>
  <si>
    <t>这个项目跟上面的区别是，这个项目只整理了所有跟 Android UI 相关的优秀开源项目，基本你在实际开发中用到的各种效果上面都几乎能找到类似的，简直是 UI 开发必备。</t>
  </si>
  <si>
    <t>Android_Data</t>
  </si>
  <si>
    <t>https://github.com/Freelander/Android_Data</t>
  </si>
  <si>
    <t>这个项目是张哥的邪教群的一位管理员整理的，几乎包括了国内各种学习 Android 的资料，简直太全了，他为这个项目也稍微出了点力，强烈推荐你们收藏起来。</t>
  </si>
  <si>
    <t>AndroidInterview-Q-A</t>
  </si>
  <si>
    <t>https://github.com/JackyAndroid/AndroidInterview-Q-A</t>
  </si>
  <si>
    <t>这个就不多说了，干货无疑，之前给大家推荐过的，国内一线互联网公司内部面试题库。</t>
  </si>
  <si>
    <t>LearningNotes</t>
  </si>
  <si>
    <t>https://github.com/francistao/LearningNotes</t>
  </si>
  <si>
    <t>这是一份非常详细的面试资料，涉及 Android、Java、设计模式、算法等等等，你能想到的，你不能想到的基本都包含了，可以说是适应于任何准备面试的 Android 开发者，看完这个之后别说你还不知道怎么面试！</t>
  </si>
  <si>
    <t>Vim插件管理工具</t>
  </si>
  <si>
    <t>https://github.com/mileszs/ack.vim</t>
  </si>
  <si>
    <t>不仅可以Linux下面进行内容搜索，也能进通过插件的方式在安装在Vim进行。几个插件除了YCM，都可以通过Vundle方式进行安装配置。</t>
  </si>
  <si>
    <t>https://github.com/scrooloose/nerdtree</t>
  </si>
  <si>
    <t>它像IDE一样可以得到整个项目的目录树，非常方便切换。每次只需要ctrl+e就可以调出来侧边栏，通过ctrl+w进行切换各个窗口。</t>
  </si>
  <si>
    <t>https://github.com/kien/ctrlp.vim</t>
  </si>
  <si>
    <t>支持模糊搜索查询文件名，只需要ctrl+p就能做到输入自己要跳转的部分文件名。ctrl+j/k进行上线选择然后确定就进行跳转了，非常方便快捷。</t>
  </si>
  <si>
    <t>https://github.com/Valloric/YouCompleteMe</t>
  </si>
  <si>
    <t>编辑器比起IDE最大的缺陷是自动补全，以及函数跳转，但是有了YCM便能大大的降低与Vim编辑器和IDE的差距，非常方便，当然YCM安装也稍微麻烦一点。</t>
  </si>
  <si>
    <t>https://github.com/VundleVim/Vundle.vim</t>
  </si>
  <si>
    <t>https://www.toutiao.com/i6669177808486400524/</t>
  </si>
  <si>
    <t>Octotree</t>
  </si>
  <si>
    <t>https://github.com/ovity/octotree</t>
  </si>
  <si>
    <t>是一个浏览器的插件，然后实现在屏幕左侧的导航栏功能。实现目录的功能，方便在不同文件夹的代码之间跳转。</t>
  </si>
  <si>
    <t>Gitter</t>
  </si>
  <si>
    <t>https://github.com/huangjianke/Gitter</t>
  </si>
  <si>
    <t>Gitter for GitHub - 可能是目前颜值最高的GitHub小程序客户端</t>
  </si>
  <si>
    <t>BaiduCDP 百度网盘高速下载工具</t>
  </si>
  <si>
    <t>https://github.com/cool2528/baiduCDP</t>
  </si>
  <si>
    <t>使用C/C++写的一个百度网盘高速下载工具，通过分析百度网盘Web接口API结合aria2实现多线程高速下载，目前只能在Windows平台下使用。</t>
  </si>
  <si>
    <t>GitHub操作</t>
  </si>
  <si>
    <t>https://www.toutiao.com/i6644381303892345351/</t>
  </si>
  <si>
    <t>https://github.com/trekhleb/homemade-machine-learning</t>
  </si>
  <si>
    <t>这份资源中，一共有5个算法，分别是：线性回归、逻辑回归、K均值算法、基于高斯分布的异常检测、多层感知器（MLP）。
每一个算法，都会有数学原理解释、Python实现的示例和交互式的Jupyter Notebook Demo。大多数情况下，这些算法的解释，都是基于吴恩达的机器学习课程。
基于这些资源，你可以进行相应的数据训练、算法配置，并立即在浏览器中查看结果、图表和预测。
https://www.toutiao.com/i6641772569819087373/</t>
  </si>
  <si>
    <t>后端架构师技能图谱</t>
  </si>
  <si>
    <t>https://github.com/xingshaocheng/architect-awesome</t>
  </si>
  <si>
    <t>后端架构师技术图谱</t>
  </si>
  <si>
    <t>车牌识别系统 EasyPR</t>
  </si>
  <si>
    <t>https://gitee.com/easypr/EasyPR</t>
  </si>
  <si>
    <t>EasyPR 是一个中文的开源车牌识别系统，其目标是成为一个简单、高效、准确的车牌识别引擎。</t>
  </si>
  <si>
    <t>车辆辅助驾驶系统 RoboCar</t>
  </si>
  <si>
    <t>https://gitee.com/Luciferearth/uestc-careye</t>
  </si>
  <si>
    <t>基于 OpenCV3 与 GTK3+ 的车辆辅助驾驶系统用于标准路面的偏移制导（带人物交通标志识别），可用于自动驾驶计算机视觉的入门学习和具体项目的二次开发。</t>
  </si>
  <si>
    <t>人脸识别系统 SeetaFace_opt</t>
  </si>
  <si>
    <t>https://gitee.com/apengge/SeetaFace_opt</t>
  </si>
  <si>
    <t>主要用于人脸探测、人脸5点定位、人脸特征提取以及人脸识别等项目。</t>
  </si>
  <si>
    <t>跨平台环签名加密货币 CryptoNote</t>
  </si>
  <si>
    <t>https://gitee.com/yxom-fylzz/varcoin</t>
  </si>
  <si>
    <t>本项目类似 CryptoNote 协议的实现，下一代应用层面加密货币。</t>
  </si>
  <si>
    <t>C++ 服务器框架 fastrpc</t>
  </si>
  <si>
    <t>https://gitee.com/feimat/fastrpc</t>
  </si>
  <si>
    <t>高性能 c++ 服务器框架，封装了尽量易用协程特性
https://github.com/LiveMirror/fastrpc</t>
  </si>
  <si>
    <t>全平台 UI 框架 GuiLite</t>
  </si>
  <si>
    <t>https://github.com/idea4good/GuiLite</t>
  </si>
  <si>
    <t>GuiLite（超轻量 UI 框架）是6千行代码的全平台 UI 框架，可以完美运行在 iOS、Android、Windows（包含VR）、Mac、单片机和市面所有的 ARM Linux 物联网终端设备上。
https://gitee.com/idea4good/GuiLite</t>
  </si>
  <si>
    <t>directui 界面框架 REDM</t>
  </si>
  <si>
    <t>https://gitee.com/hgy413/REDM</t>
  </si>
  <si>
    <t>REDM 是一套基于商业化标准的开源 directui 界面框架，不仅能提供完善的项目管理方案、详细的文档框架，也可轻松协助完成可视化界面设计，其核心库的稳定性已在内部多个大型商化项目中通过验证。</t>
  </si>
  <si>
    <t>Markdown 编辑器 Smark</t>
  </si>
  <si>
    <t>https://github.com/elerao/Smark</t>
  </si>
  <si>
    <t>不想在修改文件时总是在编辑器、文字终端和浏览器间换来换去，所以本项目编辑器在后台调用 pandoc 将当前编辑的 markdown 内容转化为 HTML，而后将 HTML 在 smark 中的浏览器中显示出来。Smark 依赖于 pandoc、Qt 4.8 和 MathJax。
https://gitee.com/elerao/Smark</t>
  </si>
  <si>
    <t>跨平台单机麻将 mahjong</t>
  </si>
  <si>
    <t>https://gitee.com/xiyoufang/cocostudio-mahjong</t>
  </si>
  <si>
    <t>基于最新版 Cocos2d-X 3.17 与 cocostudio V3.10 开发的单机麻将游戏，麻将算法为商业级麻将服务器端算法，整个项目代码精简、注释详细。 可以运行于iOS，Mac，Android，Windows平台。</t>
  </si>
  <si>
    <t>碰碰球游戏 CollisionBall</t>
  </si>
  <si>
    <t>https://gitee.com/lsylovews/CollisionBall</t>
  </si>
  <si>
    <t>一个联网的趣味性小游戏—碰碰球，在游戏中通过操纵自己的小球吃掉随机产生的食物，不断壮大自己，或者撞击其它玩家，通过自己的体力和大小之间的关系和他人的体力与大小之间的关系决定谁是胜利者，还有30s一波的随机黑洞。</t>
  </si>
  <si>
    <r>
      <rPr>
        <sz val="16"/>
        <color rgb="FF222222"/>
        <rFont val="微软雅黑"/>
        <charset val="134"/>
      </rPr>
      <t>C/C++</t>
    </r>
    <r>
      <rPr>
        <sz val="12"/>
        <color rgb="FF24292E"/>
        <rFont val="宋体"/>
        <charset val="134"/>
      </rPr>
      <t>面试基础知识总结</t>
    </r>
  </si>
  <si>
    <t>https://github.com/huihut/interview</t>
  </si>
  <si>
    <t>vue-llplatform</t>
  </si>
  <si>
    <t>https://github.com/linjinze999/vue-llplatform</t>
  </si>
  <si>
    <t>vue-llplatform，基于vue、element搭建的后台管理平台。</t>
  </si>
  <si>
    <t>FreeNOS</t>
  </si>
  <si>
    <t>https://github.com/nieklinnenbank/FreeNOS</t>
  </si>
  <si>
    <t>https://github.com/chromium/chromium</t>
  </si>
  <si>
    <t>百合词典</t>
  </si>
  <si>
    <t>https://github.com/lowy/lilydict</t>
  </si>
  <si>
    <t>fork自https://gitee.com/lieefu/lilydict 百合词典，是一个开源跨平台桌面版词典软件，使用C++开发，图形界面框架库Qt5 QML。</t>
  </si>
  <si>
    <t>https://github.com/easysoft/zui</t>
  </si>
  <si>
    <t>ZUI is an HTML5 front UI framework. http://zui.sexy</t>
  </si>
  <si>
    <t>JSON解析器</t>
  </si>
  <si>
    <t>https://github.com/DaveGamble/cJSON</t>
  </si>
  <si>
    <t>Ultralightweight JSON parser in ANSI C</t>
  </si>
  <si>
    <t>https://github.com/substack/stream-handbook</t>
  </si>
  <si>
    <t>how to write node programs with streams</t>
  </si>
  <si>
    <t>https://github.com/facebook/hhvm</t>
  </si>
  <si>
    <t>A virtual machine for executing programs written in Hack. https://hhvm.com</t>
  </si>
  <si>
    <t>https://github.com/id-Software/DOOM-3-BFG</t>
  </si>
  <si>
    <t>https://github.com/mongodb/mongo</t>
  </si>
  <si>
    <t>https://github.com/apache/mesos</t>
  </si>
  <si>
    <t>frameworks. It can run Hadoop, Jenkins, Spark, Aurora, and other frameworks on a dynamically shared pool of nodes.</t>
  </si>
  <si>
    <t>https://github.com/bitcoin/bitcoin</t>
  </si>
  <si>
    <t>Bitcoin Core integration/staging tree
https://bitcoincore.org/en/download</t>
  </si>
  <si>
    <t>https://github.com/google/material-design-lite</t>
  </si>
  <si>
    <t>Material Design Components in HTML/CSS/JS https://getmdl.io</t>
  </si>
  <si>
    <t>glog</t>
  </si>
  <si>
    <t>https://github.com/google/glog</t>
  </si>
  <si>
    <t>c++实现的谷歌日志记录模块</t>
  </si>
  <si>
    <t>https://github.com/libevent/libevent</t>
  </si>
  <si>
    <t>libev</t>
  </si>
  <si>
    <t>https://github.com/enki/libev</t>
  </si>
  <si>
    <t>功能齐全的高性能事件循环松散地模仿libevent http://software.schmorp.de/pkg/libev</t>
  </si>
  <si>
    <t>log4cplus</t>
  </si>
  <si>
    <t>https://github.com/log4cplus/log4cplus</t>
  </si>
  <si>
    <t>log4cplus是一个简单易用的c++日志API，提供线程安全、灵活和任意粒度的日志管理和配置控制。它是根据Java log4j API建模的。</t>
  </si>
  <si>
    <t>https://github.com/zsummer/log4z</t>
  </si>
  <si>
    <t>Log4z是一个开源c++轻量级跨平台日志库</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</si>
</sst>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31">
    <font>
      <sz val="11"/>
      <color theme="1"/>
      <name val="宋体"/>
      <charset val="134"/>
      <scheme val="minor"/>
    </font>
    <font>
      <sz val="16"/>
      <color theme="1"/>
      <name val="微软雅黑"/>
      <charset val="134"/>
    </font>
    <font>
      <b/>
      <sz val="16"/>
      <color theme="1"/>
      <name val="微软雅黑"/>
      <charset val="134"/>
    </font>
    <font>
      <b/>
      <sz val="11"/>
      <color theme="1"/>
      <name val="宋体"/>
      <charset val="134"/>
      <scheme val="minor"/>
    </font>
    <font>
      <u/>
      <sz val="16"/>
      <color rgb="FF800080"/>
      <name val="宋体"/>
      <charset val="0"/>
      <scheme val="minor"/>
    </font>
    <font>
      <u/>
      <sz val="16"/>
      <color rgb="FF0000FF"/>
      <name val="宋体"/>
      <charset val="0"/>
      <scheme val="minor"/>
    </font>
    <font>
      <u/>
      <sz val="11"/>
      <color rgb="FF0000FF"/>
      <name val="宋体"/>
      <charset val="0"/>
      <scheme val="minor"/>
    </font>
    <font>
      <sz val="16"/>
      <color rgb="FF222222"/>
      <name val="Arial"/>
      <charset val="134"/>
    </font>
    <font>
      <u/>
      <sz val="16"/>
      <color rgb="FF800080"/>
      <name val="微软雅黑"/>
      <charset val="0"/>
    </font>
    <font>
      <sz val="10.5"/>
      <color rgb="FF586069"/>
      <name val="微软雅黑"/>
      <charset val="134"/>
    </font>
    <font>
      <sz val="16"/>
      <color rgb="FF222222"/>
      <name val="微软雅黑"/>
      <charset val="134"/>
    </font>
    <font>
      <sz val="11"/>
      <color theme="0"/>
      <name val="宋体"/>
      <charset val="0"/>
      <scheme val="minor"/>
    </font>
    <font>
      <b/>
      <sz val="11"/>
      <color rgb="FFFFFFFF"/>
      <name val="宋体"/>
      <charset val="0"/>
      <scheme val="minor"/>
    </font>
    <font>
      <sz val="11"/>
      <color rgb="FF9C0006"/>
      <name val="宋体"/>
      <charset val="0"/>
      <scheme val="minor"/>
    </font>
    <font>
      <sz val="11"/>
      <color theme="1"/>
      <name val="宋体"/>
      <charset val="0"/>
      <scheme val="minor"/>
    </font>
    <font>
      <b/>
      <sz val="11"/>
      <color theme="1"/>
      <name val="宋体"/>
      <charset val="0"/>
      <scheme val="minor"/>
    </font>
    <font>
      <sz val="11"/>
      <color rgb="FF9C6500"/>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sz val="11"/>
      <color rgb="FFFA7D00"/>
      <name val="宋体"/>
      <charset val="0"/>
      <scheme val="minor"/>
    </font>
    <font>
      <b/>
      <sz val="11"/>
      <color rgb="FF3F3F3F"/>
      <name val="宋体"/>
      <charset val="0"/>
      <scheme val="minor"/>
    </font>
    <font>
      <b/>
      <sz val="11"/>
      <color theme="3"/>
      <name val="宋体"/>
      <charset val="134"/>
      <scheme val="minor"/>
    </font>
    <font>
      <b/>
      <sz val="18"/>
      <color theme="3"/>
      <name val="宋体"/>
      <charset val="134"/>
      <scheme val="minor"/>
    </font>
    <font>
      <b/>
      <sz val="11"/>
      <color rgb="FFFA7D00"/>
      <name val="宋体"/>
      <charset val="0"/>
      <scheme val="minor"/>
    </font>
    <font>
      <i/>
      <sz val="11"/>
      <color rgb="FF7F7F7F"/>
      <name val="宋体"/>
      <charset val="0"/>
      <scheme val="minor"/>
    </font>
    <font>
      <u/>
      <sz val="11"/>
      <color rgb="FF800080"/>
      <name val="宋体"/>
      <charset val="0"/>
      <scheme val="minor"/>
    </font>
    <font>
      <sz val="11"/>
      <color rgb="FF006100"/>
      <name val="宋体"/>
      <charset val="0"/>
      <scheme val="minor"/>
    </font>
    <font>
      <b/>
      <sz val="15"/>
      <color theme="3"/>
      <name val="宋体"/>
      <charset val="134"/>
      <scheme val="minor"/>
    </font>
    <font>
      <sz val="18"/>
      <color theme="1"/>
      <name val="微软雅黑"/>
      <charset val="134"/>
    </font>
    <font>
      <sz val="12"/>
      <color rgb="FF24292E"/>
      <name val="宋体"/>
      <charset val="134"/>
    </font>
  </fonts>
  <fills count="34">
    <fill>
      <patternFill patternType="none"/>
    </fill>
    <fill>
      <patternFill patternType="gray125"/>
    </fill>
    <fill>
      <patternFill patternType="solid">
        <fgColor rgb="FFFFFF00"/>
        <bgColor indexed="64"/>
      </patternFill>
    </fill>
    <fill>
      <patternFill patternType="solid">
        <fgColor theme="4"/>
        <bgColor indexed="64"/>
      </patternFill>
    </fill>
    <fill>
      <patternFill patternType="solid">
        <fgColor theme="9" tint="0.399975585192419"/>
        <bgColor indexed="64"/>
      </patternFill>
    </fill>
    <fill>
      <patternFill patternType="solid">
        <fgColor rgb="FFA5A5A5"/>
        <bgColor indexed="64"/>
      </patternFill>
    </fill>
    <fill>
      <patternFill patternType="solid">
        <fgColor rgb="FFFFC7CE"/>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7"/>
        <bgColor indexed="64"/>
      </patternFill>
    </fill>
    <fill>
      <patternFill patternType="solid">
        <fgColor rgb="FFFFEB9C"/>
        <bgColor indexed="64"/>
      </patternFill>
    </fill>
    <fill>
      <patternFill patternType="solid">
        <fgColor rgb="FFFFCC99"/>
        <bgColor indexed="64"/>
      </patternFill>
    </fill>
    <fill>
      <patternFill patternType="solid">
        <fgColor theme="8"/>
        <bgColor indexed="64"/>
      </patternFill>
    </fill>
    <fill>
      <patternFill patternType="solid">
        <fgColor theme="6" tint="0.599993896298105"/>
        <bgColor indexed="64"/>
      </patternFill>
    </fill>
    <fill>
      <patternFill patternType="solid">
        <fgColor theme="6"/>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rgb="FFF2F2F2"/>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rgb="FFC6EFCE"/>
        <bgColor indexed="64"/>
      </patternFill>
    </fill>
    <fill>
      <patternFill patternType="solid">
        <fgColor rgb="FFFFFFCC"/>
        <bgColor indexed="64"/>
      </patternFill>
    </fill>
    <fill>
      <patternFill patternType="solid">
        <fgColor theme="5"/>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9"/>
        <bgColor indexed="64"/>
      </patternFill>
    </fill>
    <fill>
      <patternFill patternType="solid">
        <fgColor theme="8" tint="0.399975585192419"/>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14" fillId="16" borderId="0" applyNumberFormat="0" applyBorder="0" applyAlignment="0" applyProtection="0">
      <alignment vertical="center"/>
    </xf>
    <xf numFmtId="0" fontId="19" fillId="12"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14" borderId="0" applyNumberFormat="0" applyBorder="0" applyAlignment="0" applyProtection="0">
      <alignment vertical="center"/>
    </xf>
    <xf numFmtId="0" fontId="13" fillId="6" borderId="0" applyNumberFormat="0" applyBorder="0" applyAlignment="0" applyProtection="0">
      <alignment vertical="center"/>
    </xf>
    <xf numFmtId="43" fontId="0" fillId="0" borderId="0" applyFont="0" applyFill="0" applyBorder="0" applyAlignment="0" applyProtection="0">
      <alignment vertical="center"/>
    </xf>
    <xf numFmtId="0" fontId="11" fillId="17"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26" fillId="0" borderId="0" applyNumberFormat="0" applyFill="0" applyBorder="0" applyAlignment="0" applyProtection="0">
      <alignment vertical="center"/>
    </xf>
    <xf numFmtId="0" fontId="0" fillId="22" borderId="8" applyNumberFormat="0" applyFont="0" applyAlignment="0" applyProtection="0">
      <alignment vertical="center"/>
    </xf>
    <xf numFmtId="0" fontId="11" fillId="25" borderId="0" applyNumberFormat="0" applyBorder="0" applyAlignment="0" applyProtection="0">
      <alignment vertical="center"/>
    </xf>
    <xf numFmtId="0" fontId="22"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8" fillId="0" borderId="3" applyNumberFormat="0" applyFill="0" applyAlignment="0" applyProtection="0">
      <alignment vertical="center"/>
    </xf>
    <xf numFmtId="0" fontId="17" fillId="0" borderId="3" applyNumberFormat="0" applyFill="0" applyAlignment="0" applyProtection="0">
      <alignment vertical="center"/>
    </xf>
    <xf numFmtId="0" fontId="11" fillId="27" borderId="0" applyNumberFormat="0" applyBorder="0" applyAlignment="0" applyProtection="0">
      <alignment vertical="center"/>
    </xf>
    <xf numFmtId="0" fontId="22" fillId="0" borderId="7" applyNumberFormat="0" applyFill="0" applyAlignment="0" applyProtection="0">
      <alignment vertical="center"/>
    </xf>
    <xf numFmtId="0" fontId="11" fillId="19" borderId="0" applyNumberFormat="0" applyBorder="0" applyAlignment="0" applyProtection="0">
      <alignment vertical="center"/>
    </xf>
    <xf numFmtId="0" fontId="21" fillId="18" borderId="6" applyNumberFormat="0" applyAlignment="0" applyProtection="0">
      <alignment vertical="center"/>
    </xf>
    <xf numFmtId="0" fontId="24" fillId="18" borderId="4" applyNumberFormat="0" applyAlignment="0" applyProtection="0">
      <alignment vertical="center"/>
    </xf>
    <xf numFmtId="0" fontId="12" fillId="5" borderId="1" applyNumberFormat="0" applyAlignment="0" applyProtection="0">
      <alignment vertical="center"/>
    </xf>
    <xf numFmtId="0" fontId="14" fillId="24" borderId="0" applyNumberFormat="0" applyBorder="0" applyAlignment="0" applyProtection="0">
      <alignment vertical="center"/>
    </xf>
    <xf numFmtId="0" fontId="11" fillId="23" borderId="0" applyNumberFormat="0" applyBorder="0" applyAlignment="0" applyProtection="0">
      <alignment vertical="center"/>
    </xf>
    <xf numFmtId="0" fontId="20" fillId="0" borderId="5" applyNumberFormat="0" applyFill="0" applyAlignment="0" applyProtection="0">
      <alignment vertical="center"/>
    </xf>
    <xf numFmtId="0" fontId="15" fillId="0" borderId="2" applyNumberFormat="0" applyFill="0" applyAlignment="0" applyProtection="0">
      <alignment vertical="center"/>
    </xf>
    <xf numFmtId="0" fontId="27" fillId="21" borderId="0" applyNumberFormat="0" applyBorder="0" applyAlignment="0" applyProtection="0">
      <alignment vertical="center"/>
    </xf>
    <xf numFmtId="0" fontId="16" fillId="11" borderId="0" applyNumberFormat="0" applyBorder="0" applyAlignment="0" applyProtection="0">
      <alignment vertical="center"/>
    </xf>
    <xf numFmtId="0" fontId="14" fillId="9" borderId="0" applyNumberFormat="0" applyBorder="0" applyAlignment="0" applyProtection="0">
      <alignment vertical="center"/>
    </xf>
    <xf numFmtId="0" fontId="11" fillId="3" borderId="0" applyNumberFormat="0" applyBorder="0" applyAlignment="0" applyProtection="0">
      <alignment vertical="center"/>
    </xf>
    <xf numFmtId="0" fontId="14" fillId="8" borderId="0" applyNumberFormat="0" applyBorder="0" applyAlignment="0" applyProtection="0">
      <alignment vertical="center"/>
    </xf>
    <xf numFmtId="0" fontId="14" fillId="7" borderId="0" applyNumberFormat="0" applyBorder="0" applyAlignment="0" applyProtection="0">
      <alignment vertical="center"/>
    </xf>
    <xf numFmtId="0" fontId="14" fillId="29" borderId="0" applyNumberFormat="0" applyBorder="0" applyAlignment="0" applyProtection="0">
      <alignment vertical="center"/>
    </xf>
    <xf numFmtId="0" fontId="14" fillId="26" borderId="0" applyNumberFormat="0" applyBorder="0" applyAlignment="0" applyProtection="0">
      <alignment vertical="center"/>
    </xf>
    <xf numFmtId="0" fontId="11" fillId="15" borderId="0" applyNumberFormat="0" applyBorder="0" applyAlignment="0" applyProtection="0">
      <alignment vertical="center"/>
    </xf>
    <xf numFmtId="0" fontId="11" fillId="10" borderId="0" applyNumberFormat="0" applyBorder="0" applyAlignment="0" applyProtection="0">
      <alignment vertical="center"/>
    </xf>
    <xf numFmtId="0" fontId="14" fillId="31" borderId="0" applyNumberFormat="0" applyBorder="0" applyAlignment="0" applyProtection="0">
      <alignment vertical="center"/>
    </xf>
    <xf numFmtId="0" fontId="14" fillId="28" borderId="0" applyNumberFormat="0" applyBorder="0" applyAlignment="0" applyProtection="0">
      <alignment vertical="center"/>
    </xf>
    <xf numFmtId="0" fontId="11" fillId="13" borderId="0" applyNumberFormat="0" applyBorder="0" applyAlignment="0" applyProtection="0">
      <alignment vertical="center"/>
    </xf>
    <xf numFmtId="0" fontId="14" fillId="30" borderId="0" applyNumberFormat="0" applyBorder="0" applyAlignment="0" applyProtection="0">
      <alignment vertical="center"/>
    </xf>
    <xf numFmtId="0" fontId="11" fillId="33" borderId="0" applyNumberFormat="0" applyBorder="0" applyAlignment="0" applyProtection="0">
      <alignment vertical="center"/>
    </xf>
    <xf numFmtId="0" fontId="11" fillId="32" borderId="0" applyNumberFormat="0" applyBorder="0" applyAlignment="0" applyProtection="0">
      <alignment vertical="center"/>
    </xf>
    <xf numFmtId="0" fontId="14" fillId="20" borderId="0" applyNumberFormat="0" applyBorder="0" applyAlignment="0" applyProtection="0">
      <alignment vertical="center"/>
    </xf>
    <xf numFmtId="0" fontId="11" fillId="4" borderId="0" applyNumberFormat="0" applyBorder="0" applyAlignment="0" applyProtection="0">
      <alignment vertical="center"/>
    </xf>
  </cellStyleXfs>
  <cellXfs count="28">
    <xf numFmtId="0" fontId="0" fillId="0" borderId="0" xfId="0">
      <alignment vertical="center"/>
    </xf>
    <xf numFmtId="0" fontId="1" fillId="0" borderId="0" xfId="0" applyFont="1" applyAlignment="1">
      <alignment horizontal="justify" vertical="center"/>
    </xf>
    <xf numFmtId="0" fontId="2" fillId="2" borderId="0" xfId="0" applyFont="1" applyFill="1" applyAlignment="1">
      <alignment horizontal="justify" vertical="center" wrapText="1"/>
    </xf>
    <xf numFmtId="0" fontId="3" fillId="2" borderId="0" xfId="0" applyFont="1" applyFill="1">
      <alignment vertical="center"/>
    </xf>
    <xf numFmtId="0" fontId="4" fillId="0" borderId="0" xfId="10" applyFont="1">
      <alignment vertical="center"/>
    </xf>
    <xf numFmtId="0" fontId="5" fillId="0" borderId="0" xfId="10" applyFont="1" applyAlignment="1">
      <alignment horizontal="justify" vertical="center"/>
    </xf>
    <xf numFmtId="0" fontId="4" fillId="0" borderId="0" xfId="10" applyFont="1" applyAlignment="1">
      <alignment horizontal="justify" vertical="center"/>
    </xf>
    <xf numFmtId="0" fontId="6" fillId="0" borderId="0" xfId="10" applyAlignment="1">
      <alignment horizontal="justify" vertical="center"/>
    </xf>
    <xf numFmtId="0" fontId="1" fillId="0" borderId="0" xfId="0" applyFont="1" applyAlignment="1">
      <alignment horizontal="justify" vertical="center" wrapText="1"/>
    </xf>
    <xf numFmtId="0" fontId="7" fillId="0" borderId="0" xfId="0" applyFont="1">
      <alignment vertical="center"/>
    </xf>
    <xf numFmtId="0" fontId="1" fillId="0" borderId="0" xfId="0" applyFont="1" applyAlignment="1">
      <alignment horizontal="center" vertical="center"/>
    </xf>
    <xf numFmtId="0" fontId="1" fillId="0" borderId="0" xfId="0" applyFont="1">
      <alignment vertical="center"/>
    </xf>
    <xf numFmtId="0" fontId="2" fillId="0" borderId="0" xfId="0" applyFont="1" applyAlignment="1">
      <alignment horizontal="center" vertical="center"/>
    </xf>
    <xf numFmtId="0" fontId="2" fillId="0" borderId="0" xfId="0" applyFont="1" applyAlignment="1">
      <alignment horizontal="justify" vertical="center"/>
    </xf>
    <xf numFmtId="0" fontId="2" fillId="0" borderId="0" xfId="0" applyFont="1" applyAlignment="1">
      <alignment horizontal="justify" vertical="center" wrapText="1"/>
    </xf>
    <xf numFmtId="0" fontId="1" fillId="0" borderId="0" xfId="0" applyFont="1" applyAlignment="1">
      <alignment horizontal="center" vertical="center" wrapText="1"/>
    </xf>
    <xf numFmtId="0" fontId="1" fillId="0" borderId="0" xfId="0" applyFont="1" applyAlignment="1">
      <alignment vertical="center"/>
    </xf>
    <xf numFmtId="0" fontId="1" fillId="0" borderId="0" xfId="0" applyFont="1" applyAlignment="1">
      <alignment vertical="center" wrapText="1"/>
    </xf>
    <xf numFmtId="0" fontId="8" fillId="0" borderId="0" xfId="10" applyNumberFormat="1" applyFont="1" applyAlignment="1">
      <alignment horizontal="center" vertical="center"/>
    </xf>
    <xf numFmtId="0" fontId="1" fillId="0" borderId="0" xfId="0" applyNumberFormat="1" applyFont="1" applyAlignment="1">
      <alignment horizontal="center" vertical="center"/>
    </xf>
    <xf numFmtId="0" fontId="9" fillId="0" borderId="0" xfId="0" applyFont="1" applyAlignment="1">
      <alignment horizontal="center" vertical="center"/>
    </xf>
    <xf numFmtId="0" fontId="10" fillId="0" borderId="0" xfId="0" applyFont="1" applyAlignment="1">
      <alignment vertical="center" wrapText="1"/>
    </xf>
    <xf numFmtId="0" fontId="1" fillId="0" borderId="0" xfId="0" applyNumberFormat="1" applyFont="1" applyAlignment="1">
      <alignment horizontal="center" vertical="center" wrapText="1"/>
    </xf>
    <xf numFmtId="0" fontId="10" fillId="0" borderId="0" xfId="0" applyFont="1">
      <alignment vertical="center"/>
    </xf>
    <xf numFmtId="0" fontId="10" fillId="0" borderId="0" xfId="0" applyNumberFormat="1" applyFont="1" applyAlignment="1">
      <alignment horizontal="center" vertical="center"/>
    </xf>
    <xf numFmtId="0" fontId="10" fillId="0" borderId="0" xfId="0" applyFont="1" applyAlignment="1">
      <alignment horizontal="center" vertical="center"/>
    </xf>
    <xf numFmtId="0" fontId="10" fillId="0" borderId="0" xfId="0" applyFont="1" applyAlignment="1">
      <alignment horizontal="justify" vertical="center"/>
    </xf>
    <xf numFmtId="0" fontId="1" fillId="0" borderId="0" xfId="0" applyNumberFormat="1" applyFont="1" applyAlignment="1">
      <alignment horizontal="justify"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github.com/mahyarnajibi/SNIPER" TargetMode="External"/><Relationship Id="rId8" Type="http://schemas.openxmlformats.org/officeDocument/2006/relationships/hyperlink" Target="https://github.com/facebookresearch/maskrcnn-benchmark" TargetMode="External"/><Relationship Id="rId7" Type="http://schemas.openxmlformats.org/officeDocument/2006/relationships/hyperlink" Target="https://github.com/facebookresearch/Densepose" TargetMode="External"/><Relationship Id="rId69" Type="http://schemas.openxmlformats.org/officeDocument/2006/relationships/hyperlink" Target="http://zui.sexy/" TargetMode="External"/><Relationship Id="rId68" Type="http://schemas.openxmlformats.org/officeDocument/2006/relationships/hyperlink" Target="https://github.com/puikinsh/gentelella" TargetMode="External"/><Relationship Id="rId67" Type="http://schemas.openxmlformats.org/officeDocument/2006/relationships/hyperlink" Target="https://www.toutiao.com/i6649664727934829069/" TargetMode="External"/><Relationship Id="rId66" Type="http://schemas.openxmlformats.org/officeDocument/2006/relationships/hyperlink" Target="https://github.com/phodal/developer" TargetMode="External"/><Relationship Id="rId65" Type="http://schemas.openxmlformats.org/officeDocument/2006/relationships/hyperlink" Target="https://github.com/tianruoyouxin/tianruoocr_last" TargetMode="External"/><Relationship Id="rId64" Type="http://schemas.openxmlformats.org/officeDocument/2006/relationships/hyperlink" Target="https://github.com/netdata/netdata" TargetMode="External"/><Relationship Id="rId63" Type="http://schemas.openxmlformats.org/officeDocument/2006/relationships/hyperlink" Target="https://github.com/tornadoweb/tornado" TargetMode="External"/><Relationship Id="rId62" Type="http://schemas.openxmlformats.org/officeDocument/2006/relationships/hyperlink" Target="https://www.toutiao.com/i6644381303892345351/" TargetMode="External"/><Relationship Id="rId61" Type="http://schemas.openxmlformats.org/officeDocument/2006/relationships/hyperlink" Target="https://www.toutiao.com/i6645190341752259080/" TargetMode="External"/><Relationship Id="rId60" Type="http://schemas.openxmlformats.org/officeDocument/2006/relationships/hyperlink" Target="https://www.toutiao.com/i6648959556992893453/" TargetMode="External"/><Relationship Id="rId6" Type="http://schemas.openxmlformats.org/officeDocument/2006/relationships/hyperlink" Target="https://github.com/CMU-Perceptual-Computing-Lab/openpose" TargetMode="External"/><Relationship Id="rId59" Type="http://schemas.openxmlformats.org/officeDocument/2006/relationships/hyperlink" Target="https://github.com/robbyrussell/oh-my-zsh" TargetMode="External"/><Relationship Id="rId58" Type="http://schemas.openxmlformats.org/officeDocument/2006/relationships/hyperlink" Target="https://github.com/alexellis/inlets" TargetMode="External"/><Relationship Id="rId57" Type="http://schemas.openxmlformats.org/officeDocument/2006/relationships/hyperlink" Target="https://github.com/tensorflow/models" TargetMode="External"/><Relationship Id="rId56" Type="http://schemas.openxmlformats.org/officeDocument/2006/relationships/hyperlink" Target="https://github.com/tiimgreen/github-cheat-sheet" TargetMode="External"/><Relationship Id="rId55" Type="http://schemas.openxmlformats.org/officeDocument/2006/relationships/hyperlink" Target="https://github.com/xtyxtyx/sorry" TargetMode="External"/><Relationship Id="rId54" Type="http://schemas.openxmlformats.org/officeDocument/2006/relationships/hyperlink" Target="https://github.com/tpope/vim-fugitive" TargetMode="External"/><Relationship Id="rId53" Type="http://schemas.openxmlformats.org/officeDocument/2006/relationships/hyperlink" Target="https://github.com/pomber/git-history" TargetMode="External"/><Relationship Id="rId52" Type="http://schemas.openxmlformats.org/officeDocument/2006/relationships/hyperlink" Target="https://github.com/kootenpv/yagmail" TargetMode="External"/><Relationship Id="rId51" Type="http://schemas.openxmlformats.org/officeDocument/2006/relationships/hyperlink" Target="https://github.com/JessYanCoding/AndroidAutoSize" TargetMode="External"/><Relationship Id="rId50" Type="http://schemas.openxmlformats.org/officeDocument/2006/relationships/hyperlink" Target="https://github.com/Tencent/tencent-ml-images" TargetMode="External"/><Relationship Id="rId5" Type="http://schemas.openxmlformats.org/officeDocument/2006/relationships/hyperlink" Target="https://github.com/facebookresearch/Detectron" TargetMode="External"/><Relationship Id="rId49" Type="http://schemas.openxmlformats.org/officeDocument/2006/relationships/hyperlink" Target="https://github.com/autorope/donkeycar" TargetMode="External"/><Relationship Id="rId48" Type="http://schemas.openxmlformats.org/officeDocument/2006/relationships/hyperlink" Target="https://github.com/NVIDIA/dali" TargetMode="External"/><Relationship Id="rId47" Type="http://schemas.openxmlformats.org/officeDocument/2006/relationships/hyperlink" Target="https://github.com/Tencent/PocketFlow" TargetMode="External"/><Relationship Id="rId46" Type="http://schemas.openxmlformats.org/officeDocument/2006/relationships/hyperlink" Target="https://github.com/tensorflow/adanet" TargetMode="External"/><Relationship Id="rId45" Type="http://schemas.openxmlformats.org/officeDocument/2006/relationships/hyperlink" Target="https://github.com/OpenMined/PySyft" TargetMode="External"/><Relationship Id="rId44" Type="http://schemas.openxmlformats.org/officeDocument/2006/relationships/hyperlink" Target="https://github.com/XiaoMi/mace" TargetMode="External"/><Relationship Id="rId43" Type="http://schemas.openxmlformats.org/officeDocument/2006/relationships/hyperlink" Target="https://github.com/mlflow/mlflow" TargetMode="External"/><Relationship Id="rId42" Type="http://schemas.openxmlformats.org/officeDocument/2006/relationships/hyperlink" Target="https://github.com/Microsoft/MMdnn" TargetMode="External"/><Relationship Id="rId41" Type="http://schemas.openxmlformats.org/officeDocument/2006/relationships/hyperlink" Target="https://github.com/slundberg/shap" TargetMode="External"/><Relationship Id="rId40" Type="http://schemas.openxmlformats.org/officeDocument/2006/relationships/hyperlink" Target="https://github.com/jhfjhfj1/autokeras" TargetMode="External"/><Relationship Id="rId4" Type="http://schemas.openxmlformats.org/officeDocument/2006/relationships/hyperlink" Target="https://github.com/zziz/pwc" TargetMode="External"/><Relationship Id="rId39" Type="http://schemas.openxmlformats.org/officeDocument/2006/relationships/hyperlink" Target="https://github.com/marcotcr/lime" TargetMode="External"/><Relationship Id="rId38" Type="http://schemas.openxmlformats.org/officeDocument/2006/relationships/hyperlink" Target="https://github.com/google/dopamine" TargetMode="External"/><Relationship Id="rId37" Type="http://schemas.openxmlformats.org/officeDocument/2006/relationships/hyperlink" Target="https://github.com/tensorflow/tfjs" TargetMode="External"/><Relationship Id="rId36" Type="http://schemas.openxmlformats.org/officeDocument/2006/relationships/hyperlink" Target="https://github.com/Prodicode/ann-visualizer" TargetMode="External"/><Relationship Id="rId35" Type="http://schemas.openxmlformats.org/officeDocument/2006/relationships/hyperlink" Target="https://github.com/facebookresearch/video-nonlocal-net" TargetMode="External"/><Relationship Id="rId34" Type="http://schemas.openxmlformats.org/officeDocument/2006/relationships/hyperlink" Target="https://github.com/google/deepvariant" TargetMode="External"/><Relationship Id="rId33" Type="http://schemas.openxmlformats.org/officeDocument/2006/relationships/hyperlink" Target="https://github.com/minimaxir/person-blocker" TargetMode="External"/><Relationship Id="rId32" Type="http://schemas.openxmlformats.org/officeDocument/2006/relationships/hyperlink" Target="https://github.com/minimaxir/textgenrnn" TargetMode="External"/><Relationship Id="rId31" Type="http://schemas.openxmlformats.org/officeDocument/2006/relationships/hyperlink" Target="https://github.com/deepmind/graph_nets" TargetMode="External"/><Relationship Id="rId30" Type="http://schemas.openxmlformats.org/officeDocument/2006/relationships/hyperlink" Target="https://github.com/mdbloice/Augmentor" TargetMode="External"/><Relationship Id="rId3" Type="http://schemas.openxmlformats.org/officeDocument/2006/relationships/hyperlink" Target="https://github.com/prettier/prettier" TargetMode="External"/><Relationship Id="rId29" Type="http://schemas.openxmlformats.org/officeDocument/2006/relationships/hyperlink" Target="https://github.com/deeppomf/DeepCreamPy" TargetMode="External"/><Relationship Id="rId28" Type="http://schemas.openxmlformats.org/officeDocument/2006/relationships/hyperlink" Target="https://github.com/fastai/fastai" TargetMode="External"/><Relationship Id="rId27" Type="http://schemas.openxmlformats.org/officeDocument/2006/relationships/hyperlink" Target="https://github.com/albertpumarola/GANimation" TargetMode="External"/><Relationship Id="rId26" Type="http://schemas.openxmlformats.org/officeDocument/2006/relationships/hyperlink" Target="https://github.com/CSAILVision/gandissect" TargetMode="External"/><Relationship Id="rId25" Type="http://schemas.openxmlformats.org/officeDocument/2006/relationships/hyperlink" Target="https://github.com/SummitKwan/transparent_latent_gan" TargetMode="External"/><Relationship Id="rId24" Type="http://schemas.openxmlformats.org/officeDocument/2006/relationships/hyperlink" Target="https://github.com/NVlabs/MUNIT" TargetMode="External"/><Relationship Id="rId23" Type="http://schemas.openxmlformats.org/officeDocument/2006/relationships/hyperlink" Target="https://github.com/tkarras/progressive_growing_of_gans" TargetMode="External"/><Relationship Id="rId22" Type="http://schemas.openxmlformats.org/officeDocument/2006/relationships/hyperlink" Target="https://github.com/jantic/DeOldify" TargetMode="External"/><Relationship Id="rId21" Type="http://schemas.openxmlformats.org/officeDocument/2006/relationships/hyperlink" Target="https://github.com/dmlc/gluon-nlp" TargetMode="External"/><Relationship Id="rId20" Type="http://schemas.openxmlformats.org/officeDocument/2006/relationships/hyperlink" Target="https://github.com/NervanaSystems/nlp-architect" TargetMode="External"/><Relationship Id="rId2" Type="http://schemas.openxmlformats.org/officeDocument/2006/relationships/hyperlink" Target="https://gitee.com/mirrors/SerialTool" TargetMode="External"/><Relationship Id="rId19" Type="http://schemas.openxmlformats.org/officeDocument/2006/relationships/hyperlink" Target="https://github.com/salesforce/decaNLP" TargetMode="External"/><Relationship Id="rId18" Type="http://schemas.openxmlformats.org/officeDocument/2006/relationships/hyperlink" Target="https://github.com/facebookresearch/UnsupervisedMT" TargetMode="External"/><Relationship Id="rId17" Type="http://schemas.openxmlformats.org/officeDocument/2006/relationships/hyperlink" Target="https://github.com/hanxiao/bert-as-service" TargetMode="External"/><Relationship Id="rId16" Type="http://schemas.openxmlformats.org/officeDocument/2006/relationships/hyperlink" Target="https://github.com/facebookresearch/pytext" TargetMode="External"/><Relationship Id="rId15" Type="http://schemas.openxmlformats.org/officeDocument/2006/relationships/hyperlink" Target="https://github.com/google-research" TargetMode="External"/><Relationship Id="rId14" Type="http://schemas.openxmlformats.org/officeDocument/2006/relationships/hyperlink" Target="https://github.com/inoryy/reaver" TargetMode="External"/><Relationship Id="rId13" Type="http://schemas.openxmlformats.org/officeDocument/2006/relationships/hyperlink" Target="https://github.com/M-J-Murray/MAMEToolkit" TargetMode="External"/><Relationship Id="rId12" Type="http://schemas.openxmlformats.org/officeDocument/2006/relationships/hyperlink" Target="https://github.com/deepmind/dm_control" TargetMode="External"/><Relationship Id="rId11" Type="http://schemas.openxmlformats.org/officeDocument/2006/relationships/hyperlink" Target="https://github.com/Zeta36/chess-alpha-zero" TargetMode="External"/><Relationship Id="rId10" Type="http://schemas.openxmlformats.org/officeDocument/2006/relationships/hyperlink" Target="https://github.com/pytorch/ELF" TargetMode="External"/><Relationship Id="rId1" Type="http://schemas.openxmlformats.org/officeDocument/2006/relationships/hyperlink" Target="https://github.com/youfou/wxpy"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74"/>
  <sheetViews>
    <sheetView tabSelected="1" zoomScale="70" zoomScaleNormal="70" topLeftCell="A85" workbookViewId="0">
      <selection activeCell="E88" sqref="E88"/>
    </sheetView>
  </sheetViews>
  <sheetFormatPr defaultColWidth="9" defaultRowHeight="22.2" outlineLevelCol="5"/>
  <cols>
    <col min="1" max="1" width="9" style="10"/>
    <col min="2" max="2" width="33.3333333333333" style="10" customWidth="1"/>
    <col min="3" max="3" width="47.1388888888889" style="1" customWidth="1"/>
    <col min="4" max="4" width="91.5833333333333" style="1" customWidth="1"/>
    <col min="5" max="5" width="103.972222222222" style="8" customWidth="1"/>
    <col min="6" max="6" width="56.2222222222222" style="8" customWidth="1"/>
    <col min="7" max="16384" width="9" style="11"/>
  </cols>
  <sheetData>
    <row r="1" ht="23.4" spans="1:6">
      <c r="A1" s="12" t="s">
        <v>0</v>
      </c>
      <c r="B1" s="12"/>
      <c r="C1" s="13"/>
      <c r="D1" s="13"/>
      <c r="E1" s="14"/>
      <c r="F1" s="14"/>
    </row>
    <row r="2" s="10" customFormat="1" spans="1:6">
      <c r="A2" s="10" t="s">
        <v>1</v>
      </c>
      <c r="B2" s="10" t="s">
        <v>2</v>
      </c>
      <c r="C2" s="1" t="s">
        <v>3</v>
      </c>
      <c r="D2" s="10" t="s">
        <v>4</v>
      </c>
      <c r="E2" s="15" t="s">
        <v>5</v>
      </c>
      <c r="F2" s="15"/>
    </row>
    <row r="3" ht="103" customHeight="1" spans="1:5">
      <c r="A3" s="16"/>
      <c r="B3" s="10" t="s">
        <v>6</v>
      </c>
      <c r="C3" s="1" t="s">
        <v>7</v>
      </c>
      <c r="D3" s="17" t="s">
        <v>8</v>
      </c>
      <c r="E3" s="17" t="s">
        <v>9</v>
      </c>
    </row>
    <row r="4" ht="88.8" spans="2:5">
      <c r="B4" s="10" t="s">
        <v>10</v>
      </c>
      <c r="C4" s="1" t="s">
        <v>11</v>
      </c>
      <c r="D4" s="8" t="s">
        <v>12</v>
      </c>
      <c r="E4" s="8" t="s">
        <v>13</v>
      </c>
    </row>
    <row r="5" ht="155.4" spans="2:4">
      <c r="B5" s="10" t="s">
        <v>10</v>
      </c>
      <c r="C5" s="1" t="s">
        <v>14</v>
      </c>
      <c r="D5" s="8" t="s">
        <v>15</v>
      </c>
    </row>
    <row r="6" spans="2:4">
      <c r="B6" s="10" t="s">
        <v>10</v>
      </c>
      <c r="C6" s="10" t="s">
        <v>16</v>
      </c>
      <c r="D6" s="8" t="s">
        <v>17</v>
      </c>
    </row>
    <row r="7" ht="44.4" spans="2:5">
      <c r="B7" s="10" t="s">
        <v>18</v>
      </c>
      <c r="C7" s="1" t="s">
        <v>19</v>
      </c>
      <c r="D7" s="8" t="s">
        <v>20</v>
      </c>
      <c r="E7" s="8" t="s">
        <v>21</v>
      </c>
    </row>
    <row r="8" spans="2:4">
      <c r="B8" s="18"/>
      <c r="C8" s="1" t="s">
        <v>22</v>
      </c>
      <c r="D8" s="8" t="s">
        <v>23</v>
      </c>
    </row>
    <row r="9" ht="66.6" spans="2:4">
      <c r="B9" s="10" t="s">
        <v>10</v>
      </c>
      <c r="C9" s="1" t="s">
        <v>24</v>
      </c>
      <c r="D9" s="8" t="s">
        <v>25</v>
      </c>
    </row>
    <row r="10" ht="66.6" spans="2:4">
      <c r="B10" s="10" t="s">
        <v>26</v>
      </c>
      <c r="C10" s="1" t="s">
        <v>27</v>
      </c>
      <c r="D10" s="8" t="s">
        <v>28</v>
      </c>
    </row>
    <row r="11" ht="66.6" spans="2:4">
      <c r="B11" s="10" t="s">
        <v>29</v>
      </c>
      <c r="C11" s="1" t="s">
        <v>30</v>
      </c>
      <c r="D11" s="8" t="s">
        <v>31</v>
      </c>
    </row>
    <row r="12" ht="88.8" spans="2:4">
      <c r="B12" s="10" t="s">
        <v>10</v>
      </c>
      <c r="C12" s="1" t="s">
        <v>32</v>
      </c>
      <c r="D12" s="8" t="s">
        <v>33</v>
      </c>
    </row>
    <row r="13" ht="44.4" spans="2:4">
      <c r="B13" s="10" t="s">
        <v>10</v>
      </c>
      <c r="C13" s="1" t="s">
        <v>34</v>
      </c>
      <c r="D13" s="8" t="s">
        <v>35</v>
      </c>
    </row>
    <row r="14" ht="44.4" spans="2:4">
      <c r="B14" s="10" t="s">
        <v>36</v>
      </c>
      <c r="C14" s="1" t="s">
        <v>37</v>
      </c>
      <c r="D14" s="8" t="s">
        <v>38</v>
      </c>
    </row>
    <row r="15" ht="66.6" spans="2:4">
      <c r="B15" s="10" t="s">
        <v>26</v>
      </c>
      <c r="C15" s="1" t="s">
        <v>39</v>
      </c>
      <c r="D15" s="8" t="s">
        <v>40</v>
      </c>
    </row>
    <row r="16" ht="66.6" spans="2:4">
      <c r="B16" s="10" t="s">
        <v>10</v>
      </c>
      <c r="C16" s="1" t="s">
        <v>41</v>
      </c>
      <c r="D16" s="8" t="s">
        <v>42</v>
      </c>
    </row>
    <row r="17" ht="66.6" spans="2:4">
      <c r="B17" s="10" t="s">
        <v>10</v>
      </c>
      <c r="C17" s="1" t="s">
        <v>43</v>
      </c>
      <c r="D17" s="8" t="s">
        <v>44</v>
      </c>
    </row>
    <row r="18" ht="88.8" spans="2:4">
      <c r="B18" s="10" t="s">
        <v>29</v>
      </c>
      <c r="C18" s="1" t="s">
        <v>45</v>
      </c>
      <c r="D18" s="8" t="s">
        <v>46</v>
      </c>
    </row>
    <row r="19" ht="44.4" spans="2:4">
      <c r="B19" s="10" t="s">
        <v>10</v>
      </c>
      <c r="C19" s="1" t="s">
        <v>47</v>
      </c>
      <c r="D19" s="8" t="s">
        <v>48</v>
      </c>
    </row>
    <row r="20" ht="66.6" spans="2:4">
      <c r="B20" s="10" t="s">
        <v>49</v>
      </c>
      <c r="C20" s="1" t="s">
        <v>50</v>
      </c>
      <c r="D20" s="8" t="s">
        <v>51</v>
      </c>
    </row>
    <row r="21" ht="66.6" spans="2:4">
      <c r="B21" s="10" t="s">
        <v>10</v>
      </c>
      <c r="C21" s="1" t="s">
        <v>52</v>
      </c>
      <c r="D21" s="8" t="s">
        <v>53</v>
      </c>
    </row>
    <row r="22" ht="66.6" spans="2:4">
      <c r="B22" s="10" t="s">
        <v>10</v>
      </c>
      <c r="C22" s="1" t="s">
        <v>54</v>
      </c>
      <c r="D22" s="8" t="s">
        <v>55</v>
      </c>
    </row>
    <row r="23" ht="66.6" spans="2:4">
      <c r="B23" s="10" t="s">
        <v>10</v>
      </c>
      <c r="C23" s="1" t="s">
        <v>56</v>
      </c>
      <c r="D23" s="8" t="s">
        <v>57</v>
      </c>
    </row>
    <row r="24" ht="44.4" spans="2:4">
      <c r="B24" s="10" t="s">
        <v>10</v>
      </c>
      <c r="C24" s="1" t="s">
        <v>58</v>
      </c>
      <c r="D24" s="8" t="s">
        <v>59</v>
      </c>
    </row>
    <row r="25" ht="66.6" spans="2:4">
      <c r="B25" s="10" t="s">
        <v>10</v>
      </c>
      <c r="C25" s="1" t="s">
        <v>60</v>
      </c>
      <c r="D25" s="8" t="s">
        <v>61</v>
      </c>
    </row>
    <row r="26" ht="66.6" spans="2:4">
      <c r="B26" s="10" t="s">
        <v>10</v>
      </c>
      <c r="C26" s="1" t="s">
        <v>62</v>
      </c>
      <c r="D26" s="8" t="s">
        <v>63</v>
      </c>
    </row>
    <row r="27" ht="88.8" spans="2:4">
      <c r="B27" s="10" t="s">
        <v>10</v>
      </c>
      <c r="C27" s="1" t="s">
        <v>64</v>
      </c>
      <c r="D27" s="8" t="s">
        <v>65</v>
      </c>
    </row>
    <row r="28" ht="44.4" spans="2:4">
      <c r="B28" s="10" t="s">
        <v>10</v>
      </c>
      <c r="C28" s="1" t="s">
        <v>66</v>
      </c>
      <c r="D28" s="8" t="s">
        <v>67</v>
      </c>
    </row>
    <row r="29" ht="66.6" spans="2:4">
      <c r="B29" s="10" t="s">
        <v>10</v>
      </c>
      <c r="C29" s="1" t="s">
        <v>68</v>
      </c>
      <c r="D29" s="8" t="s">
        <v>69</v>
      </c>
    </row>
    <row r="30" ht="88.8" spans="2:4">
      <c r="B30" s="10" t="s">
        <v>10</v>
      </c>
      <c r="C30" s="1" t="s">
        <v>70</v>
      </c>
      <c r="D30" s="8" t="s">
        <v>71</v>
      </c>
    </row>
    <row r="31" ht="44.4" spans="2:4">
      <c r="B31" s="10" t="s">
        <v>10</v>
      </c>
      <c r="C31" s="1" t="s">
        <v>72</v>
      </c>
      <c r="D31" s="8" t="s">
        <v>73</v>
      </c>
    </row>
    <row r="32" ht="66.6" spans="2:4">
      <c r="B32" s="10" t="s">
        <v>10</v>
      </c>
      <c r="C32" s="1" t="s">
        <v>74</v>
      </c>
      <c r="D32" s="8" t="s">
        <v>75</v>
      </c>
    </row>
    <row r="33" ht="66.6" spans="2:4">
      <c r="B33" s="10" t="s">
        <v>10</v>
      </c>
      <c r="C33" s="1" t="s">
        <v>76</v>
      </c>
      <c r="D33" s="8" t="s">
        <v>77</v>
      </c>
    </row>
    <row r="34" ht="66.6" spans="2:4">
      <c r="B34" s="10" t="s">
        <v>10</v>
      </c>
      <c r="C34" s="1" t="s">
        <v>78</v>
      </c>
      <c r="D34" s="8" t="s">
        <v>79</v>
      </c>
    </row>
    <row r="35" ht="66.6" spans="2:4">
      <c r="B35" s="10" t="s">
        <v>10</v>
      </c>
      <c r="C35" s="1" t="s">
        <v>80</v>
      </c>
      <c r="D35" s="8" t="s">
        <v>81</v>
      </c>
    </row>
    <row r="36" ht="44.4" spans="2:4">
      <c r="B36" s="10" t="s">
        <v>10</v>
      </c>
      <c r="C36" s="1" t="s">
        <v>82</v>
      </c>
      <c r="D36" s="8" t="s">
        <v>83</v>
      </c>
    </row>
    <row r="37" ht="66.6" spans="2:4">
      <c r="B37" s="10" t="s">
        <v>10</v>
      </c>
      <c r="C37" s="1" t="s">
        <v>84</v>
      </c>
      <c r="D37" s="8" t="s">
        <v>85</v>
      </c>
    </row>
    <row r="38" ht="66.6" spans="2:4">
      <c r="B38" s="10" t="s">
        <v>10</v>
      </c>
      <c r="C38" s="1" t="s">
        <v>86</v>
      </c>
      <c r="D38" s="8" t="s">
        <v>87</v>
      </c>
    </row>
    <row r="39" ht="66.6" spans="2:4">
      <c r="B39" s="10" t="s">
        <v>10</v>
      </c>
      <c r="C39" s="1" t="s">
        <v>88</v>
      </c>
      <c r="D39" s="8" t="s">
        <v>89</v>
      </c>
    </row>
    <row r="40" ht="66.6" spans="2:4">
      <c r="B40" s="10" t="s">
        <v>10</v>
      </c>
      <c r="C40" s="1" t="s">
        <v>90</v>
      </c>
      <c r="D40" s="8" t="s">
        <v>91</v>
      </c>
    </row>
    <row r="41" ht="44.4" spans="2:4">
      <c r="B41" s="10" t="s">
        <v>10</v>
      </c>
      <c r="C41" s="1" t="s">
        <v>92</v>
      </c>
      <c r="D41" s="8" t="s">
        <v>93</v>
      </c>
    </row>
    <row r="42" ht="66.6" spans="2:4">
      <c r="B42" s="10" t="s">
        <v>10</v>
      </c>
      <c r="C42" s="1" t="s">
        <v>94</v>
      </c>
      <c r="D42" s="8" t="s">
        <v>95</v>
      </c>
    </row>
    <row r="43" ht="66.6" spans="2:4">
      <c r="B43" s="10" t="s">
        <v>10</v>
      </c>
      <c r="C43" s="1" t="s">
        <v>96</v>
      </c>
      <c r="D43" s="8" t="s">
        <v>97</v>
      </c>
    </row>
    <row r="44" ht="66.6" spans="2:4">
      <c r="B44" s="10" t="s">
        <v>98</v>
      </c>
      <c r="C44" s="1" t="s">
        <v>99</v>
      </c>
      <c r="D44" s="8" t="s">
        <v>100</v>
      </c>
    </row>
    <row r="45" ht="66.6" spans="2:4">
      <c r="B45" s="10" t="s">
        <v>29</v>
      </c>
      <c r="C45" s="1" t="s">
        <v>101</v>
      </c>
      <c r="D45" s="8" t="s">
        <v>102</v>
      </c>
    </row>
    <row r="46" ht="44.4" spans="2:4">
      <c r="B46" s="10" t="s">
        <v>103</v>
      </c>
      <c r="C46" s="1" t="s">
        <v>104</v>
      </c>
      <c r="D46" s="8" t="s">
        <v>105</v>
      </c>
    </row>
    <row r="47" ht="31.2" customHeight="1" spans="2:4">
      <c r="B47" s="10" t="s">
        <v>10</v>
      </c>
      <c r="C47" s="1" t="s">
        <v>106</v>
      </c>
      <c r="D47" s="8" t="s">
        <v>107</v>
      </c>
    </row>
    <row r="48" ht="44.4" spans="2:4">
      <c r="B48" s="10" t="s">
        <v>29</v>
      </c>
      <c r="C48" s="1" t="s">
        <v>108</v>
      </c>
      <c r="D48" s="8" t="s">
        <v>109</v>
      </c>
    </row>
    <row r="49" ht="44.4" spans="2:4">
      <c r="B49" s="10" t="s">
        <v>10</v>
      </c>
      <c r="C49" s="1" t="s">
        <v>110</v>
      </c>
      <c r="D49" s="8" t="s">
        <v>111</v>
      </c>
    </row>
    <row r="50" ht="44.4" spans="2:4">
      <c r="B50" s="10" t="s">
        <v>10</v>
      </c>
      <c r="C50" s="1" t="s">
        <v>112</v>
      </c>
      <c r="D50" s="8" t="s">
        <v>113</v>
      </c>
    </row>
    <row r="51" ht="66.6" spans="2:4">
      <c r="B51" s="10" t="s">
        <v>26</v>
      </c>
      <c r="C51" s="1" t="s">
        <v>114</v>
      </c>
      <c r="D51" s="8" t="s">
        <v>115</v>
      </c>
    </row>
    <row r="52" ht="44.4" spans="2:4">
      <c r="B52" s="10" t="s">
        <v>10</v>
      </c>
      <c r="C52" s="1" t="s">
        <v>116</v>
      </c>
      <c r="D52" s="8" t="s">
        <v>117</v>
      </c>
    </row>
    <row r="53" ht="44.4" spans="2:4">
      <c r="B53" s="10" t="s">
        <v>10</v>
      </c>
      <c r="C53" s="1" t="s">
        <v>118</v>
      </c>
      <c r="D53" s="8" t="s">
        <v>119</v>
      </c>
    </row>
    <row r="54" ht="66.6" spans="2:4">
      <c r="B54" s="10" t="s">
        <v>10</v>
      </c>
      <c r="C54" s="1" t="s">
        <v>120</v>
      </c>
      <c r="D54" s="8" t="s">
        <v>121</v>
      </c>
    </row>
    <row r="55" ht="66.6" spans="2:4">
      <c r="B55" s="10" t="s">
        <v>10</v>
      </c>
      <c r="C55" s="1" t="s">
        <v>122</v>
      </c>
      <c r="D55" s="8" t="s">
        <v>123</v>
      </c>
    </row>
    <row r="56" ht="44.4" spans="2:4">
      <c r="B56" s="10" t="s">
        <v>10</v>
      </c>
      <c r="C56" s="1" t="s">
        <v>124</v>
      </c>
      <c r="D56" s="8" t="s">
        <v>125</v>
      </c>
    </row>
    <row r="57" ht="66.6" spans="2:4">
      <c r="B57" s="10" t="s">
        <v>26</v>
      </c>
      <c r="C57" s="1" t="s">
        <v>126</v>
      </c>
      <c r="D57" s="8" t="s">
        <v>127</v>
      </c>
    </row>
    <row r="58" ht="111" spans="2:5">
      <c r="B58" s="19"/>
      <c r="C58" s="1" t="s">
        <v>128</v>
      </c>
      <c r="D58" s="8" t="s">
        <v>129</v>
      </c>
      <c r="E58" s="8" t="s">
        <v>130</v>
      </c>
    </row>
    <row r="59" spans="2:4">
      <c r="B59" s="20"/>
      <c r="D59" s="8" t="s">
        <v>131</v>
      </c>
    </row>
    <row r="60" ht="66.6" spans="2:5">
      <c r="B60" s="19" t="s">
        <v>18</v>
      </c>
      <c r="C60" s="1" t="s">
        <v>132</v>
      </c>
      <c r="D60" s="8" t="s">
        <v>133</v>
      </c>
      <c r="E60" s="21" t="s">
        <v>134</v>
      </c>
    </row>
    <row r="61" ht="43" customHeight="1" spans="2:5">
      <c r="B61" s="10" t="s">
        <v>10</v>
      </c>
      <c r="C61" s="1" t="s">
        <v>135</v>
      </c>
      <c r="D61" s="8" t="s">
        <v>136</v>
      </c>
      <c r="E61" s="21" t="s">
        <v>137</v>
      </c>
    </row>
    <row r="62" spans="2:5">
      <c r="B62" s="10" t="s">
        <v>138</v>
      </c>
      <c r="C62" s="1" t="s">
        <v>139</v>
      </c>
      <c r="D62" s="8" t="s">
        <v>140</v>
      </c>
      <c r="E62" s="8" t="s">
        <v>141</v>
      </c>
    </row>
    <row r="63" ht="88.8" spans="2:5">
      <c r="B63" s="10" t="s">
        <v>10</v>
      </c>
      <c r="C63" s="1" t="s">
        <v>142</v>
      </c>
      <c r="D63" s="8" t="s">
        <v>143</v>
      </c>
      <c r="E63" s="8" t="s">
        <v>144</v>
      </c>
    </row>
    <row r="64" ht="88.8" spans="2:5">
      <c r="B64" s="10" t="s">
        <v>10</v>
      </c>
      <c r="C64" s="1" t="s">
        <v>145</v>
      </c>
      <c r="D64" s="8" t="s">
        <v>146</v>
      </c>
      <c r="E64" s="8" t="s">
        <v>147</v>
      </c>
    </row>
    <row r="65" ht="44.4" spans="2:5">
      <c r="B65" s="19" t="s">
        <v>148</v>
      </c>
      <c r="C65" s="1" t="s">
        <v>149</v>
      </c>
      <c r="D65" s="8" t="s">
        <v>150</v>
      </c>
      <c r="E65" s="21" t="s">
        <v>151</v>
      </c>
    </row>
    <row r="66" ht="44.4" spans="2:5">
      <c r="B66" s="22" t="s">
        <v>18</v>
      </c>
      <c r="C66" s="1" t="s">
        <v>152</v>
      </c>
      <c r="D66" s="8" t="s">
        <v>153</v>
      </c>
      <c r="E66" s="17" t="s">
        <v>154</v>
      </c>
    </row>
    <row r="67" spans="2:4">
      <c r="B67" s="19" t="s">
        <v>26</v>
      </c>
      <c r="C67" s="1" t="s">
        <v>155</v>
      </c>
      <c r="D67" s="8" t="s">
        <v>156</v>
      </c>
    </row>
    <row r="68" spans="2:5">
      <c r="B68" s="19" t="s">
        <v>157</v>
      </c>
      <c r="C68" s="1" t="s">
        <v>158</v>
      </c>
      <c r="D68" s="8" t="s">
        <v>159</v>
      </c>
      <c r="E68" s="8" t="s">
        <v>160</v>
      </c>
    </row>
    <row r="69" spans="2:5">
      <c r="B69" s="19" t="s">
        <v>157</v>
      </c>
      <c r="D69" s="8" t="s">
        <v>161</v>
      </c>
      <c r="E69" s="8" t="s">
        <v>162</v>
      </c>
    </row>
    <row r="70" ht="44.4" spans="2:5">
      <c r="B70" s="19" t="s">
        <v>26</v>
      </c>
      <c r="D70" s="8" t="s">
        <v>163</v>
      </c>
      <c r="E70" s="8" t="s">
        <v>164</v>
      </c>
    </row>
    <row r="71" ht="44.4" spans="2:5">
      <c r="B71" s="19" t="s">
        <v>157</v>
      </c>
      <c r="D71" s="8" t="s">
        <v>165</v>
      </c>
      <c r="E71" s="8" t="s">
        <v>166</v>
      </c>
    </row>
    <row r="72" ht="44.4" spans="2:5">
      <c r="B72" s="19" t="s">
        <v>167</v>
      </c>
      <c r="D72" s="8" t="s">
        <v>168</v>
      </c>
      <c r="E72" s="8" t="s">
        <v>169</v>
      </c>
    </row>
    <row r="73" ht="44.4" spans="2:5">
      <c r="B73" s="19"/>
      <c r="D73" s="8" t="s">
        <v>170</v>
      </c>
      <c r="E73" s="8" t="s">
        <v>171</v>
      </c>
    </row>
    <row r="74" ht="66.6" spans="2:5">
      <c r="B74" s="19" t="s">
        <v>148</v>
      </c>
      <c r="C74" s="1" t="s">
        <v>172</v>
      </c>
      <c r="D74" s="8" t="s">
        <v>173</v>
      </c>
      <c r="E74" s="8" t="s">
        <v>174</v>
      </c>
    </row>
    <row r="75" spans="2:4">
      <c r="B75" s="19" t="s">
        <v>175</v>
      </c>
      <c r="C75" s="1" t="s">
        <v>176</v>
      </c>
      <c r="D75" s="8" t="s">
        <v>177</v>
      </c>
    </row>
    <row r="76" spans="2:4">
      <c r="B76" s="19" t="s">
        <v>178</v>
      </c>
      <c r="C76" s="1" t="s">
        <v>179</v>
      </c>
      <c r="D76" s="8" t="s">
        <v>180</v>
      </c>
    </row>
    <row r="77" spans="2:4">
      <c r="B77" s="19"/>
      <c r="C77" s="1" t="s">
        <v>181</v>
      </c>
      <c r="D77" s="8" t="s">
        <v>182</v>
      </c>
    </row>
    <row r="78" ht="66.6" spans="2:5">
      <c r="B78" s="19"/>
      <c r="C78" s="1" t="s">
        <v>183</v>
      </c>
      <c r="D78" s="8" t="s">
        <v>184</v>
      </c>
      <c r="E78" s="8" t="s">
        <v>185</v>
      </c>
    </row>
    <row r="79" spans="2:5">
      <c r="B79" s="19"/>
      <c r="C79" s="1" t="s">
        <v>186</v>
      </c>
      <c r="D79" s="8" t="s">
        <v>187</v>
      </c>
      <c r="E79" s="1" t="s">
        <v>188</v>
      </c>
    </row>
    <row r="80" ht="66.6" spans="2:5">
      <c r="B80" s="19"/>
      <c r="D80" s="8" t="s">
        <v>189</v>
      </c>
      <c r="E80" s="8" t="s">
        <v>190</v>
      </c>
    </row>
    <row r="81" spans="2:5">
      <c r="B81" s="10" t="s">
        <v>10</v>
      </c>
      <c r="C81" s="1" t="s">
        <v>191</v>
      </c>
      <c r="D81" s="8" t="s">
        <v>192</v>
      </c>
      <c r="E81" s="8" t="s">
        <v>193</v>
      </c>
    </row>
    <row r="82" ht="111" spans="2:5">
      <c r="B82" s="10" t="s">
        <v>18</v>
      </c>
      <c r="C82" s="1" t="s">
        <v>194</v>
      </c>
      <c r="D82" s="8" t="s">
        <v>195</v>
      </c>
      <c r="E82" s="8" t="s">
        <v>196</v>
      </c>
    </row>
    <row r="83" spans="2:4">
      <c r="B83" s="19"/>
      <c r="C83" s="23" t="s">
        <v>197</v>
      </c>
      <c r="D83" s="8" t="s">
        <v>198</v>
      </c>
    </row>
    <row r="84" ht="310.8" spans="2:5">
      <c r="B84" s="19" t="s">
        <v>36</v>
      </c>
      <c r="C84" s="1" t="s">
        <v>199</v>
      </c>
      <c r="D84" s="8" t="s">
        <v>200</v>
      </c>
      <c r="E84" s="8" t="s">
        <v>201</v>
      </c>
    </row>
    <row r="85" ht="66.6" spans="2:5">
      <c r="B85" s="10" t="s">
        <v>202</v>
      </c>
      <c r="C85" s="1" t="s">
        <v>203</v>
      </c>
      <c r="D85" s="8" t="s">
        <v>204</v>
      </c>
      <c r="E85" s="8" t="s">
        <v>205</v>
      </c>
    </row>
    <row r="86" ht="66.6" spans="2:5">
      <c r="B86" s="10" t="s">
        <v>18</v>
      </c>
      <c r="C86" s="1" t="s">
        <v>206</v>
      </c>
      <c r="D86" s="8" t="s">
        <v>207</v>
      </c>
      <c r="E86" s="8" t="s">
        <v>208</v>
      </c>
    </row>
    <row r="87" ht="66.6" spans="2:5">
      <c r="B87" s="10" t="s">
        <v>209</v>
      </c>
      <c r="C87" s="1" t="s">
        <v>210</v>
      </c>
      <c r="D87" s="8" t="s">
        <v>211</v>
      </c>
      <c r="E87" s="8" t="s">
        <v>212</v>
      </c>
    </row>
    <row r="88" ht="49.2" spans="2:5">
      <c r="B88" s="19" t="s">
        <v>167</v>
      </c>
      <c r="C88" s="1" t="s">
        <v>213</v>
      </c>
      <c r="D88" s="8" t="s">
        <v>214</v>
      </c>
      <c r="E88" s="15" t="s">
        <v>215</v>
      </c>
    </row>
    <row r="89" spans="2:5">
      <c r="B89" s="24"/>
      <c r="C89" s="23" t="s">
        <v>216</v>
      </c>
      <c r="D89" s="8" t="s">
        <v>217</v>
      </c>
      <c r="E89" s="1" t="s">
        <v>218</v>
      </c>
    </row>
    <row r="90" spans="2:5">
      <c r="B90" s="19"/>
      <c r="C90" s="1" t="s">
        <v>219</v>
      </c>
      <c r="D90" s="8" t="s">
        <v>220</v>
      </c>
      <c r="E90" s="1" t="s">
        <v>221</v>
      </c>
    </row>
    <row r="91" spans="2:5">
      <c r="B91" s="19" t="s">
        <v>167</v>
      </c>
      <c r="C91" s="1" t="s">
        <v>222</v>
      </c>
      <c r="D91" s="8" t="s">
        <v>223</v>
      </c>
      <c r="E91" s="1" t="s">
        <v>224</v>
      </c>
    </row>
    <row r="92" ht="133.2" spans="2:5">
      <c r="B92" s="10" t="s">
        <v>209</v>
      </c>
      <c r="C92" s="1" t="s">
        <v>225</v>
      </c>
      <c r="D92" s="8" t="s">
        <v>226</v>
      </c>
      <c r="E92" s="1" t="s">
        <v>227</v>
      </c>
    </row>
    <row r="93" ht="111" spans="2:5">
      <c r="B93" s="10" t="s">
        <v>209</v>
      </c>
      <c r="C93" s="1" t="s">
        <v>228</v>
      </c>
      <c r="D93" s="8" t="s">
        <v>229</v>
      </c>
      <c r="E93" s="8" t="s">
        <v>230</v>
      </c>
    </row>
    <row r="94" ht="66.6" spans="2:5">
      <c r="B94" s="10" t="s">
        <v>209</v>
      </c>
      <c r="C94" s="1" t="s">
        <v>231</v>
      </c>
      <c r="D94" s="8" t="s">
        <v>232</v>
      </c>
      <c r="E94" s="8" t="s">
        <v>233</v>
      </c>
    </row>
    <row r="95" ht="199.8" spans="2:5">
      <c r="B95" s="10" t="s">
        <v>209</v>
      </c>
      <c r="C95" s="1" t="s">
        <v>234</v>
      </c>
      <c r="D95" s="8" t="s">
        <v>235</v>
      </c>
      <c r="E95" s="8" t="s">
        <v>236</v>
      </c>
    </row>
    <row r="96" ht="111" spans="2:5">
      <c r="B96" s="10" t="s">
        <v>10</v>
      </c>
      <c r="C96" s="1" t="s">
        <v>237</v>
      </c>
      <c r="D96" s="8" t="s">
        <v>238</v>
      </c>
      <c r="E96" s="8" t="s">
        <v>239</v>
      </c>
    </row>
    <row r="97" ht="88.8" spans="2:5">
      <c r="B97" s="10" t="s">
        <v>10</v>
      </c>
      <c r="C97" s="1" t="s">
        <v>240</v>
      </c>
      <c r="D97" s="8" t="s">
        <v>241</v>
      </c>
      <c r="E97" s="8" t="s">
        <v>242</v>
      </c>
    </row>
    <row r="98" ht="46" customHeight="1" spans="2:5">
      <c r="B98" s="10" t="s">
        <v>10</v>
      </c>
      <c r="C98" s="1" t="s">
        <v>243</v>
      </c>
      <c r="D98" s="8" t="s">
        <v>244</v>
      </c>
      <c r="E98" s="8" t="s">
        <v>245</v>
      </c>
    </row>
    <row r="99" spans="2:5">
      <c r="B99" s="10" t="s">
        <v>246</v>
      </c>
      <c r="C99" s="1" t="s">
        <v>247</v>
      </c>
      <c r="D99" s="8" t="s">
        <v>248</v>
      </c>
      <c r="E99" s="8" t="s">
        <v>249</v>
      </c>
    </row>
    <row r="100" spans="2:5">
      <c r="B100" s="10" t="s">
        <v>18</v>
      </c>
      <c r="D100" s="8" t="s">
        <v>250</v>
      </c>
      <c r="E100" s="8" t="s">
        <v>251</v>
      </c>
    </row>
    <row r="101" ht="44.4" spans="2:5">
      <c r="B101" s="19" t="s">
        <v>252</v>
      </c>
      <c r="D101" s="8" t="s">
        <v>253</v>
      </c>
      <c r="E101" s="8" t="s">
        <v>254</v>
      </c>
    </row>
    <row r="102" ht="44.4" spans="2:5">
      <c r="B102" s="19" t="s">
        <v>98</v>
      </c>
      <c r="D102" s="8" t="s">
        <v>255</v>
      </c>
      <c r="E102" s="8" t="s">
        <v>256</v>
      </c>
    </row>
    <row r="103" spans="2:5">
      <c r="B103" s="19" t="s">
        <v>18</v>
      </c>
      <c r="D103" s="8" t="s">
        <v>257</v>
      </c>
      <c r="E103" s="8" t="s">
        <v>258</v>
      </c>
    </row>
    <row r="104" spans="2:5">
      <c r="B104" s="19" t="s">
        <v>18</v>
      </c>
      <c r="D104" s="8" t="s">
        <v>259</v>
      </c>
      <c r="E104" s="8" t="s">
        <v>260</v>
      </c>
    </row>
    <row r="105" spans="2:5">
      <c r="B105" s="10" t="s">
        <v>246</v>
      </c>
      <c r="D105" s="8" t="s">
        <v>261</v>
      </c>
      <c r="E105" s="8" t="s">
        <v>262</v>
      </c>
    </row>
    <row r="106" spans="2:5">
      <c r="B106" s="19" t="s">
        <v>157</v>
      </c>
      <c r="D106" s="8" t="s">
        <v>263</v>
      </c>
      <c r="E106" s="8" t="s">
        <v>264</v>
      </c>
    </row>
    <row r="107" spans="2:5">
      <c r="B107" s="19" t="s">
        <v>252</v>
      </c>
      <c r="C107" s="1" t="s">
        <v>265</v>
      </c>
      <c r="D107" s="8" t="s">
        <v>266</v>
      </c>
      <c r="E107" s="8" t="s">
        <v>267</v>
      </c>
    </row>
    <row r="108" ht="66.6" spans="2:5">
      <c r="B108" s="10" t="s">
        <v>10</v>
      </c>
      <c r="C108" s="1" t="s">
        <v>268</v>
      </c>
      <c r="D108" s="8" t="s">
        <v>69</v>
      </c>
      <c r="E108" s="8" t="s">
        <v>269</v>
      </c>
    </row>
    <row r="109" ht="111" spans="2:5">
      <c r="B109" s="10" t="s">
        <v>10</v>
      </c>
      <c r="C109" s="1" t="s">
        <v>270</v>
      </c>
      <c r="D109" s="8" t="s">
        <v>83</v>
      </c>
      <c r="E109" s="8" t="s">
        <v>271</v>
      </c>
    </row>
    <row r="110" ht="133.2" spans="2:5">
      <c r="B110" s="10" t="s">
        <v>10</v>
      </c>
      <c r="C110" s="1" t="s">
        <v>272</v>
      </c>
      <c r="D110" s="8" t="s">
        <v>273</v>
      </c>
      <c r="E110" s="8" t="s">
        <v>274</v>
      </c>
    </row>
    <row r="111" ht="155.4" spans="2:5">
      <c r="B111" s="10" t="s">
        <v>10</v>
      </c>
      <c r="C111" s="1" t="s">
        <v>275</v>
      </c>
      <c r="D111" s="8" t="s">
        <v>276</v>
      </c>
      <c r="E111" s="8" t="s">
        <v>277</v>
      </c>
    </row>
    <row r="112" ht="44.4" spans="2:5">
      <c r="B112" s="10" t="s">
        <v>10</v>
      </c>
      <c r="C112" s="1" t="s">
        <v>278</v>
      </c>
      <c r="D112" s="8" t="s">
        <v>279</v>
      </c>
      <c r="E112" s="8" t="s">
        <v>280</v>
      </c>
    </row>
    <row r="113" spans="2:4">
      <c r="B113" s="10" t="s">
        <v>10</v>
      </c>
      <c r="C113" s="1" t="s">
        <v>281</v>
      </c>
      <c r="D113" s="8" t="s">
        <v>282</v>
      </c>
    </row>
    <row r="114" ht="88.8" spans="2:5">
      <c r="B114" s="10" t="s">
        <v>10</v>
      </c>
      <c r="C114" s="1" t="s">
        <v>283</v>
      </c>
      <c r="D114" s="8" t="s">
        <v>284</v>
      </c>
      <c r="E114" s="8" t="s">
        <v>285</v>
      </c>
    </row>
    <row r="115" ht="66.6" spans="2:5">
      <c r="B115" s="10" t="s">
        <v>10</v>
      </c>
      <c r="C115" s="1" t="s">
        <v>286</v>
      </c>
      <c r="D115" s="8" t="s">
        <v>287</v>
      </c>
      <c r="E115" s="8" t="s">
        <v>288</v>
      </c>
    </row>
    <row r="116" ht="88.8" spans="2:5">
      <c r="B116" s="10" t="s">
        <v>10</v>
      </c>
      <c r="C116" s="1" t="s">
        <v>289</v>
      </c>
      <c r="D116" s="8" t="s">
        <v>290</v>
      </c>
      <c r="E116" s="8" t="s">
        <v>291</v>
      </c>
    </row>
    <row r="117" ht="88.8" spans="2:5">
      <c r="B117" s="10" t="s">
        <v>10</v>
      </c>
      <c r="C117" s="1" t="s">
        <v>292</v>
      </c>
      <c r="D117" s="8" t="s">
        <v>293</v>
      </c>
      <c r="E117" s="8" t="s">
        <v>294</v>
      </c>
    </row>
    <row r="118" ht="210" customHeight="1" spans="2:5">
      <c r="B118" s="19" t="s">
        <v>26</v>
      </c>
      <c r="C118" s="1" t="s">
        <v>295</v>
      </c>
      <c r="D118" s="8" t="s">
        <v>296</v>
      </c>
      <c r="E118" s="8" t="s">
        <v>297</v>
      </c>
    </row>
    <row r="119" ht="66.6" spans="2:5">
      <c r="B119" s="19" t="s">
        <v>18</v>
      </c>
      <c r="D119" s="8" t="s">
        <v>298</v>
      </c>
      <c r="E119" s="8" t="s">
        <v>299</v>
      </c>
    </row>
    <row r="120" ht="44.4" spans="2:5">
      <c r="B120" s="10" t="s">
        <v>10</v>
      </c>
      <c r="D120" s="8" t="s">
        <v>300</v>
      </c>
      <c r="E120" s="8" t="s">
        <v>301</v>
      </c>
    </row>
    <row r="121" ht="133.2" spans="2:5">
      <c r="B121" s="19" t="s">
        <v>26</v>
      </c>
      <c r="C121" s="1" t="s">
        <v>302</v>
      </c>
      <c r="D121" s="8" t="s">
        <v>303</v>
      </c>
      <c r="E121" s="8" t="s">
        <v>304</v>
      </c>
    </row>
    <row r="122" ht="155.4" spans="2:5">
      <c r="B122" s="10" t="s">
        <v>10</v>
      </c>
      <c r="C122" s="1" t="s">
        <v>305</v>
      </c>
      <c r="D122" s="8" t="s">
        <v>306</v>
      </c>
      <c r="E122" s="8" t="s">
        <v>307</v>
      </c>
    </row>
    <row r="123" ht="155.4" spans="2:5">
      <c r="B123" s="10" t="s">
        <v>10</v>
      </c>
      <c r="C123" s="1" t="s">
        <v>308</v>
      </c>
      <c r="D123" s="8" t="s">
        <v>309</v>
      </c>
      <c r="E123" s="8" t="s">
        <v>310</v>
      </c>
    </row>
    <row r="124" ht="88.8" spans="2:5">
      <c r="B124" s="10" t="s">
        <v>10</v>
      </c>
      <c r="C124" s="1" t="s">
        <v>289</v>
      </c>
      <c r="D124" s="8" t="s">
        <v>290</v>
      </c>
      <c r="E124" s="8" t="s">
        <v>311</v>
      </c>
    </row>
    <row r="125" ht="88.8" spans="2:5">
      <c r="B125" s="10" t="s">
        <v>10</v>
      </c>
      <c r="C125" s="1" t="s">
        <v>312</v>
      </c>
      <c r="D125" s="8" t="s">
        <v>146</v>
      </c>
      <c r="E125" s="8" t="s">
        <v>313</v>
      </c>
    </row>
    <row r="126" ht="111" spans="2:5">
      <c r="B126" s="10" t="s">
        <v>157</v>
      </c>
      <c r="C126" s="1" t="s">
        <v>314</v>
      </c>
      <c r="D126" s="8" t="s">
        <v>315</v>
      </c>
      <c r="E126" s="8" t="s">
        <v>316</v>
      </c>
    </row>
    <row r="127" ht="199.8" spans="2:5">
      <c r="B127" s="10" t="s">
        <v>167</v>
      </c>
      <c r="C127" s="1" t="s">
        <v>317</v>
      </c>
      <c r="D127" s="8" t="s">
        <v>318</v>
      </c>
      <c r="E127" s="8" t="s">
        <v>319</v>
      </c>
    </row>
    <row r="128" ht="88.8" spans="2:5">
      <c r="B128" s="19"/>
      <c r="C128" s="1" t="s">
        <v>320</v>
      </c>
      <c r="D128" s="8" t="s">
        <v>321</v>
      </c>
      <c r="E128" s="8" t="s">
        <v>322</v>
      </c>
    </row>
    <row r="129" ht="88.8" spans="2:5">
      <c r="B129" s="18"/>
      <c r="C129" s="1" t="s">
        <v>323</v>
      </c>
      <c r="D129" s="8" t="s">
        <v>324</v>
      </c>
      <c r="E129" s="8" t="s">
        <v>325</v>
      </c>
    </row>
    <row r="130" ht="88.8" spans="2:5">
      <c r="B130" s="19"/>
      <c r="C130" s="1" t="s">
        <v>326</v>
      </c>
      <c r="D130" s="8" t="s">
        <v>327</v>
      </c>
      <c r="E130" s="8" t="s">
        <v>328</v>
      </c>
    </row>
    <row r="131" ht="66.6" spans="2:5">
      <c r="B131" s="19"/>
      <c r="C131" s="1" t="s">
        <v>329</v>
      </c>
      <c r="D131" s="8" t="s">
        <v>330</v>
      </c>
      <c r="E131" s="8" t="s">
        <v>331</v>
      </c>
    </row>
    <row r="132" ht="66.6" spans="2:5">
      <c r="B132" s="19" t="s">
        <v>178</v>
      </c>
      <c r="C132" s="1" t="s">
        <v>332</v>
      </c>
      <c r="D132" s="8" t="s">
        <v>333</v>
      </c>
      <c r="E132" s="8" t="s">
        <v>334</v>
      </c>
    </row>
    <row r="133" ht="44.4" spans="2:5">
      <c r="B133" s="19" t="s">
        <v>18</v>
      </c>
      <c r="C133" s="1" t="s">
        <v>335</v>
      </c>
      <c r="D133" s="8" t="s">
        <v>336</v>
      </c>
      <c r="E133" s="8" t="s">
        <v>337</v>
      </c>
    </row>
    <row r="134" ht="88.8" spans="2:5">
      <c r="B134" s="19"/>
      <c r="C134" s="1" t="s">
        <v>338</v>
      </c>
      <c r="D134" s="8" t="s">
        <v>339</v>
      </c>
      <c r="E134" s="8" t="s">
        <v>340</v>
      </c>
    </row>
    <row r="135" ht="66.6" spans="2:5">
      <c r="B135" s="19" t="s">
        <v>209</v>
      </c>
      <c r="C135" s="25" t="s">
        <v>341</v>
      </c>
      <c r="D135" s="8" t="s">
        <v>342</v>
      </c>
      <c r="E135" s="8" t="s">
        <v>343</v>
      </c>
    </row>
    <row r="136" ht="66.6" spans="2:5">
      <c r="B136" s="19" t="s">
        <v>209</v>
      </c>
      <c r="C136" s="25"/>
      <c r="D136" s="8" t="s">
        <v>344</v>
      </c>
      <c r="E136" s="8" t="s">
        <v>345</v>
      </c>
    </row>
    <row r="137" ht="36" customHeight="1" spans="2:5">
      <c r="B137" s="19" t="s">
        <v>209</v>
      </c>
      <c r="C137" s="25"/>
      <c r="D137" s="8" t="s">
        <v>346</v>
      </c>
      <c r="E137" s="8" t="s">
        <v>347</v>
      </c>
    </row>
    <row r="138" ht="66.6" spans="2:5">
      <c r="B138" s="19" t="s">
        <v>10</v>
      </c>
      <c r="C138" s="25"/>
      <c r="D138" s="8" t="s">
        <v>348</v>
      </c>
      <c r="E138" s="8" t="s">
        <v>349</v>
      </c>
    </row>
    <row r="139" spans="2:5">
      <c r="B139" s="19" t="s">
        <v>209</v>
      </c>
      <c r="C139" s="26"/>
      <c r="D139" s="8" t="s">
        <v>350</v>
      </c>
      <c r="E139" s="8" t="s">
        <v>351</v>
      </c>
    </row>
    <row r="140" ht="44.4" spans="2:5">
      <c r="B140" s="22" t="s">
        <v>18</v>
      </c>
      <c r="C140" s="8" t="s">
        <v>352</v>
      </c>
      <c r="D140" s="8" t="s">
        <v>353</v>
      </c>
      <c r="E140" s="8" t="s">
        <v>354</v>
      </c>
    </row>
    <row r="141" ht="44.4" spans="2:5">
      <c r="B141" s="22" t="s">
        <v>18</v>
      </c>
      <c r="C141" s="8" t="s">
        <v>355</v>
      </c>
      <c r="D141" s="8" t="s">
        <v>356</v>
      </c>
      <c r="E141" s="27" t="s">
        <v>357</v>
      </c>
    </row>
    <row r="142" ht="66.6" spans="2:5">
      <c r="B142" s="22" t="s">
        <v>26</v>
      </c>
      <c r="C142" s="8" t="s">
        <v>358</v>
      </c>
      <c r="D142" s="8" t="s">
        <v>359</v>
      </c>
      <c r="E142" s="21" t="s">
        <v>360</v>
      </c>
    </row>
    <row r="143" spans="2:4">
      <c r="B143" s="22" t="s">
        <v>175</v>
      </c>
      <c r="C143" s="1" t="s">
        <v>361</v>
      </c>
      <c r="D143" s="8" t="s">
        <v>362</v>
      </c>
    </row>
    <row r="144" ht="199.8" spans="2:5">
      <c r="B144" s="24" t="s">
        <v>29</v>
      </c>
      <c r="D144" s="8" t="s">
        <v>363</v>
      </c>
      <c r="E144" s="8" t="s">
        <v>364</v>
      </c>
    </row>
    <row r="145" spans="2:5">
      <c r="B145" s="24"/>
      <c r="C145" s="23" t="s">
        <v>365</v>
      </c>
      <c r="D145" s="8" t="s">
        <v>366</v>
      </c>
      <c r="E145" s="23" t="s">
        <v>367</v>
      </c>
    </row>
    <row r="146" ht="44.4" spans="2:5">
      <c r="B146" s="24"/>
      <c r="C146" s="23" t="s">
        <v>368</v>
      </c>
      <c r="D146" s="8" t="s">
        <v>369</v>
      </c>
      <c r="E146" s="21" t="s">
        <v>370</v>
      </c>
    </row>
    <row r="147" ht="66.6" spans="2:5">
      <c r="B147" s="24"/>
      <c r="C147" s="23" t="s">
        <v>371</v>
      </c>
      <c r="D147" s="8" t="s">
        <v>372</v>
      </c>
      <c r="E147" s="21" t="s">
        <v>373</v>
      </c>
    </row>
    <row r="148" ht="44.4" spans="2:5">
      <c r="B148" s="24"/>
      <c r="C148" s="23" t="s">
        <v>374</v>
      </c>
      <c r="D148" s="8" t="s">
        <v>375</v>
      </c>
      <c r="E148" s="21" t="s">
        <v>376</v>
      </c>
    </row>
    <row r="149" ht="44.4" spans="2:5">
      <c r="B149" s="24"/>
      <c r="C149" s="23" t="s">
        <v>377</v>
      </c>
      <c r="D149" s="8" t="s">
        <v>378</v>
      </c>
      <c r="E149" s="8" t="s">
        <v>379</v>
      </c>
    </row>
    <row r="150" ht="44.4" spans="2:5">
      <c r="B150" s="24"/>
      <c r="C150" s="23" t="s">
        <v>380</v>
      </c>
      <c r="D150" s="8" t="s">
        <v>381</v>
      </c>
      <c r="E150" s="21" t="s">
        <v>382</v>
      </c>
    </row>
    <row r="151" ht="88.8" spans="2:5">
      <c r="B151" s="24" t="s">
        <v>26</v>
      </c>
      <c r="C151" s="23" t="s">
        <v>383</v>
      </c>
      <c r="D151" s="8" t="s">
        <v>384</v>
      </c>
      <c r="E151" s="8" t="s">
        <v>385</v>
      </c>
    </row>
    <row r="152" ht="88.8" spans="2:5">
      <c r="B152" s="24"/>
      <c r="C152" s="1" t="s">
        <v>386</v>
      </c>
      <c r="D152" s="8" t="s">
        <v>387</v>
      </c>
      <c r="E152" s="8" t="s">
        <v>388</v>
      </c>
    </row>
    <row r="153" ht="133.2" spans="2:5">
      <c r="B153" s="24" t="s">
        <v>26</v>
      </c>
      <c r="C153" s="23" t="s">
        <v>389</v>
      </c>
      <c r="D153" s="8" t="s">
        <v>390</v>
      </c>
      <c r="E153" s="8" t="s">
        <v>391</v>
      </c>
    </row>
    <row r="154" ht="88.8" spans="2:5">
      <c r="B154" s="24"/>
      <c r="C154" s="23" t="s">
        <v>392</v>
      </c>
      <c r="D154" s="8" t="s">
        <v>393</v>
      </c>
      <c r="E154" s="8" t="s">
        <v>394</v>
      </c>
    </row>
    <row r="155" ht="88.8" spans="2:5">
      <c r="B155" s="24"/>
      <c r="C155" s="23" t="s">
        <v>395</v>
      </c>
      <c r="D155" s="23" t="s">
        <v>396</v>
      </c>
      <c r="E155" s="21" t="s">
        <v>397</v>
      </c>
    </row>
    <row r="156" spans="2:5">
      <c r="B156" s="24" t="s">
        <v>26</v>
      </c>
      <c r="C156" s="23" t="s">
        <v>398</v>
      </c>
      <c r="D156" s="23" t="s">
        <v>399</v>
      </c>
      <c r="E156" s="24"/>
    </row>
    <row r="157" spans="2:5">
      <c r="B157" s="10" t="s">
        <v>246</v>
      </c>
      <c r="C157" s="1" t="s">
        <v>400</v>
      </c>
      <c r="D157" s="23" t="s">
        <v>401</v>
      </c>
      <c r="E157" s="8" t="s">
        <v>402</v>
      </c>
    </row>
    <row r="158" spans="2:4">
      <c r="B158" s="24" t="s">
        <v>26</v>
      </c>
      <c r="C158" s="1" t="s">
        <v>403</v>
      </c>
      <c r="D158" s="1" t="s">
        <v>404</v>
      </c>
    </row>
    <row r="159" spans="4:4">
      <c r="D159" s="1" t="s">
        <v>405</v>
      </c>
    </row>
    <row r="160" ht="66.6" spans="2:5">
      <c r="B160" s="24" t="s">
        <v>26</v>
      </c>
      <c r="C160" s="1" t="s">
        <v>406</v>
      </c>
      <c r="D160" s="1" t="s">
        <v>407</v>
      </c>
      <c r="E160" s="8" t="s">
        <v>408</v>
      </c>
    </row>
    <row r="161" spans="2:5">
      <c r="B161" s="10" t="s">
        <v>18</v>
      </c>
      <c r="D161" s="1" t="s">
        <v>409</v>
      </c>
      <c r="E161" s="10" t="s">
        <v>410</v>
      </c>
    </row>
    <row r="162" spans="2:5">
      <c r="B162" s="10" t="s">
        <v>36</v>
      </c>
      <c r="C162" s="24" t="s">
        <v>411</v>
      </c>
      <c r="D162" s="1" t="s">
        <v>412</v>
      </c>
      <c r="E162" s="8" t="s">
        <v>413</v>
      </c>
    </row>
    <row r="163" spans="2:5">
      <c r="B163" s="10" t="s">
        <v>18</v>
      </c>
      <c r="D163" s="1" t="s">
        <v>414</v>
      </c>
      <c r="E163" s="8" t="s">
        <v>415</v>
      </c>
    </row>
    <row r="164" ht="44.4" spans="2:5">
      <c r="B164" s="24" t="s">
        <v>26</v>
      </c>
      <c r="D164" s="1" t="s">
        <v>416</v>
      </c>
      <c r="E164" s="8" t="s">
        <v>417</v>
      </c>
    </row>
    <row r="165" spans="2:4">
      <c r="B165" s="24" t="s">
        <v>26</v>
      </c>
      <c r="D165" s="1" t="s">
        <v>418</v>
      </c>
    </row>
    <row r="166" spans="2:4">
      <c r="B166" s="24" t="s">
        <v>26</v>
      </c>
      <c r="D166" s="1" t="s">
        <v>419</v>
      </c>
    </row>
    <row r="167" ht="66.6" spans="2:5">
      <c r="B167" s="24" t="s">
        <v>26</v>
      </c>
      <c r="D167" s="1" t="s">
        <v>420</v>
      </c>
      <c r="E167" s="8" t="s">
        <v>421</v>
      </c>
    </row>
    <row r="168" ht="44.4" spans="2:5">
      <c r="B168" s="24" t="s">
        <v>26</v>
      </c>
      <c r="D168" s="1" t="s">
        <v>422</v>
      </c>
      <c r="E168" s="8" t="s">
        <v>423</v>
      </c>
    </row>
    <row r="169" ht="44.4" spans="2:5">
      <c r="B169" s="10" t="s">
        <v>252</v>
      </c>
      <c r="D169" s="1" t="s">
        <v>424</v>
      </c>
      <c r="E169" s="8" t="s">
        <v>425</v>
      </c>
    </row>
    <row r="170" spans="2:5">
      <c r="B170" s="24" t="s">
        <v>26</v>
      </c>
      <c r="C170" s="1" t="s">
        <v>426</v>
      </c>
      <c r="D170" s="1" t="s">
        <v>427</v>
      </c>
      <c r="E170" s="8" t="s">
        <v>428</v>
      </c>
    </row>
    <row r="171" spans="2:4">
      <c r="B171" s="10" t="s">
        <v>36</v>
      </c>
      <c r="D171" s="1" t="s">
        <v>429</v>
      </c>
    </row>
    <row r="172" ht="44.4" spans="2:5">
      <c r="B172" s="10" t="s">
        <v>167</v>
      </c>
      <c r="C172" s="1" t="s">
        <v>430</v>
      </c>
      <c r="D172" s="1" t="s">
        <v>431</v>
      </c>
      <c r="E172" s="1" t="s">
        <v>432</v>
      </c>
    </row>
    <row r="173" ht="66.6" spans="2:5">
      <c r="B173" s="24" t="s">
        <v>26</v>
      </c>
      <c r="C173" s="1" t="s">
        <v>433</v>
      </c>
      <c r="D173" s="1" t="s">
        <v>434</v>
      </c>
      <c r="E173" s="8" t="s">
        <v>435</v>
      </c>
    </row>
    <row r="174" spans="2:5">
      <c r="B174" s="24" t="s">
        <v>26</v>
      </c>
      <c r="D174" s="1" t="s">
        <v>436</v>
      </c>
      <c r="E174" s="8" t="s">
        <v>437</v>
      </c>
    </row>
  </sheetData>
  <mergeCells count="4">
    <mergeCell ref="A1:E1"/>
    <mergeCell ref="C68:C73"/>
    <mergeCell ref="C99:C106"/>
    <mergeCell ref="C135:C139"/>
  </mergeCells>
  <hyperlinks>
    <hyperlink ref="D4" r:id="rId1" display="https://github.com/youfou/wxpy"/>
    <hyperlink ref="D3" r:id="rId2" display="gitee：https://gitee.com/mirrors/SerialTool&#10;github：https://github.com/gztss/SerialTool"/>
    <hyperlink ref="D7" r:id="rId3" display="https://github.com/prettier/prettier"/>
    <hyperlink ref="D8" r:id="rId4" display="https://github.com/zziz/pwc"/>
    <hyperlink ref="D9" r:id="rId5" display="https://github.com/facebookresearch/Detectron"/>
    <hyperlink ref="D10" r:id="rId6" display="https://github.com/CMU-Perceptual-Computing-Lab/openpose"/>
    <hyperlink ref="D11" r:id="rId7" display="https://github.com/facebookresearch/Densepose"/>
    <hyperlink ref="D12" r:id="rId8" display="https://github.com/facebookresearch/maskrcnn-benchmark"/>
    <hyperlink ref="D13" r:id="rId9" display="https://github.com/mahyarnajibi/SNIPER"/>
    <hyperlink ref="D15" r:id="rId10" display="https://github.com/pytorch/ELF" tooltip="https://github.com/pytorch/ELF"/>
    <hyperlink ref="D18" r:id="rId11" display="https://github.com/Zeta36/chess-alpha-zero"/>
    <hyperlink ref="D19" r:id="rId12" display="https://github.com/deepmind/dm_control"/>
    <hyperlink ref="D20" r:id="rId13" display="https://github.com/M-J-Murray/MAMEToolkit"/>
    <hyperlink ref="D21" r:id="rId14" display="https://github.com/inoryy/reaver"/>
    <hyperlink ref="D22" r:id="rId15" display="https://github.com/google-research" tooltip="https://github.com/google-research"/>
    <hyperlink ref="D23" r:id="rId16" display="https://github.com/facebookresearch/pytext"/>
    <hyperlink ref="D24" r:id="rId17" display="https://github.com/hanxiao/bert-as-service"/>
    <hyperlink ref="D25" r:id="rId18" display="https://github.com/facebookresearch/UnsupervisedMT"/>
    <hyperlink ref="D26" r:id="rId19" display="https://github.com/salesforce/decaNLP"/>
    <hyperlink ref="D27" r:id="rId20" display="https://github.com/NervanaSystems/nlp-architect"/>
    <hyperlink ref="D28" r:id="rId21" display="https://github.com/dmlc/gluon-nlp"/>
    <hyperlink ref="D29" r:id="rId22" display="https://github.com/jantic/DeOldify"/>
    <hyperlink ref="D30" r:id="rId23" display="https://github.com/tkarras/progressive_growing_of_gans"/>
    <hyperlink ref="D31" r:id="rId24" display="https://github.com/NVlabs/MUNIT"/>
    <hyperlink ref="D32" r:id="rId25" display="https://github.com/SummitKwan/transparent_latent_gan"/>
    <hyperlink ref="D33" r:id="rId26" display="https://github.com/CSAILVision/gandissect"/>
    <hyperlink ref="D34" r:id="rId27" display="https://github.com/albertpumarola/GANimation"/>
    <hyperlink ref="D35" r:id="rId28" display="https://github.com/fastai/fastai"/>
    <hyperlink ref="D36" r:id="rId29" display="https://github.com/deeppomf/DeepCreamPy"/>
    <hyperlink ref="D37" r:id="rId30" display="https://github.com/mdbloice/Augmentor"/>
    <hyperlink ref="D38" r:id="rId31" display="https://github.com/deepmind/graph_nets"/>
    <hyperlink ref="D39" r:id="rId32" display="https://github.com/minimaxir/textgenrnn"/>
    <hyperlink ref="D40" r:id="rId33" display="https://github.com/minimaxir/person-blocker"/>
    <hyperlink ref="D41" r:id="rId34" display="https://github.com/google/deepvariant"/>
    <hyperlink ref="D42" r:id="rId35" display="https://github.com/facebookresearch/video-nonlocal-net"/>
    <hyperlink ref="D43" r:id="rId36" display="https://github.com/Prodicode/ann-visualizer"/>
    <hyperlink ref="D44" r:id="rId37" display="https://github.com/tensorflow/tfjs"/>
    <hyperlink ref="D45" r:id="rId38" display="https://github.com/google/dopamine"/>
    <hyperlink ref="D46" r:id="rId39" display="https://github.com/marcotcr/lime" tooltip="https://github.com/marcotcr/lime"/>
    <hyperlink ref="D47" r:id="rId40" display="https://github.com/jhfjhfj1/autokeras"/>
    <hyperlink ref="D48" r:id="rId41" display="https://github.com/slundberg/shap"/>
    <hyperlink ref="D49" r:id="rId42" display="https://github.com/Microsoft/MMdnn"/>
    <hyperlink ref="D50" r:id="rId43" display="https://github.com/mlflow/mlflow"/>
    <hyperlink ref="D51" r:id="rId44" display="https://github.com/XiaoMi/mace"/>
    <hyperlink ref="D52" r:id="rId45" display="https://github.com/OpenMined/PySyft"/>
    <hyperlink ref="D53" r:id="rId46" display="https://github.com/tensorflow/adanet"/>
    <hyperlink ref="D56" r:id="rId47" display="https://github.com/Tencent/PocketFlow"/>
    <hyperlink ref="D57" r:id="rId48" display="https://github.com/NVIDIA/dali"/>
    <hyperlink ref="D55" r:id="rId49" display="https://github.com/autorope/donkeycar"/>
    <hyperlink ref="D54" r:id="rId50" display="https://github.com/Tencent/tencent-ml-images"/>
    <hyperlink ref="D76" r:id="rId51" display="https://github.com/JessYanCoding/AndroidAutoSize"/>
    <hyperlink ref="D81" r:id="rId52" display="https://github.com/kootenpv/yagmail"/>
    <hyperlink ref="D82" r:id="rId53" display="https://github.com/pomber/git-history"/>
    <hyperlink ref="D87" r:id="rId54" display="https://github.com/tpope/vim-fugitive"/>
    <hyperlink ref="D126" r:id="rId55" display="https://github.com/xtyxtyx/sorry"/>
    <hyperlink ref="D129" r:id="rId56" display="https://github.com/tiimgreen/github-cheat-sheet"/>
    <hyperlink ref="D110" r:id="rId57" display="https://github.com/tensorflow/models"/>
    <hyperlink ref="D85" r:id="rId58" display="https://github.com/alexellis/inlets"/>
    <hyperlink ref="D127" r:id="rId59" display="https://github.com/robbyrussell/oh-my-zsh"/>
    <hyperlink ref="E89" r:id="rId60" display="https://www.toutiao.com/i6648959556992893453/" tooltip="https://www.toutiao.com/i6648959556992893453/"/>
    <hyperlink ref="E90" r:id="rId61" display="https://www.toutiao.com/i6645190341752259080/"/>
    <hyperlink ref="D143" r:id="rId62" display="https://www.toutiao.com/i6644381303892345351/"/>
    <hyperlink ref="D6" r:id="rId63" display="https://github.com/tornadoweb/tornado"/>
    <hyperlink ref="D84" r:id="rId64" display="https://github.com/netdata/netdata"/>
    <hyperlink ref="D74" r:id="rId65" display="https://github.com/tianruoyouxin/tianruoocr_last"/>
    <hyperlink ref="D78" r:id="rId66" display="https://github.com/phodal/developer"/>
    <hyperlink ref="E79" r:id="rId67" display="https://www.toutiao.com/i6649664727934829069/"/>
    <hyperlink ref="D101" r:id="rId68" display="https://github.com/puikinsh/gentelella"/>
    <hyperlink ref="E161" r:id="rId69" display="ZUI is an HTML5 front UI framework. http://zui.sexy" tooltip="http://zui.sexy/"/>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53"/>
  <sheetViews>
    <sheetView workbookViewId="0">
      <pane ySplit="1" topLeftCell="A2" activePane="bottomLeft" state="frozen"/>
      <selection/>
      <selection pane="bottomLeft" activeCell="B2" sqref="B2"/>
    </sheetView>
  </sheetViews>
  <sheetFormatPr defaultColWidth="8.88888888888889" defaultRowHeight="22.2" outlineLevelCol="3"/>
  <cols>
    <col min="1" max="1" width="90" style="1" customWidth="1"/>
    <col min="2" max="2" width="44.8888888888889" customWidth="1"/>
    <col min="3" max="3" width="26.6666666666667" customWidth="1"/>
  </cols>
  <sheetData>
    <row r="1" ht="23.4" spans="1:4">
      <c r="A1" s="2" t="s">
        <v>42</v>
      </c>
      <c r="B1" s="3" t="str">
        <f>RIGHT(A1,LEN(A1)-FIND("m/",A1))</f>
        <v>/deepmind/trfl</v>
      </c>
      <c r="C1" s="3" t="str">
        <f>RIGHT(B1,LEN(B1)-FIND("/",B1))</f>
        <v>deepmind/trfl</v>
      </c>
      <c r="D1" s="3" t="str">
        <f>RIGHT(C1,LEN(C1)-FIND("/",C1))</f>
        <v>trfl</v>
      </c>
    </row>
    <row r="2" ht="20.4" spans="1:1">
      <c r="A2" s="4"/>
    </row>
    <row r="3" ht="20.4" spans="1:1">
      <c r="A3" s="5"/>
    </row>
    <row r="4" ht="20.4" spans="1:1">
      <c r="A4" s="6"/>
    </row>
    <row r="5" ht="20.4" spans="1:1">
      <c r="A5" s="6"/>
    </row>
    <row r="6" ht="20.4" spans="1:1">
      <c r="A6" s="5"/>
    </row>
    <row r="7" ht="20.4" spans="1:1">
      <c r="A7" s="5"/>
    </row>
    <row r="8" ht="20.4" spans="1:1">
      <c r="A8" s="5"/>
    </row>
    <row r="9" ht="20.4" spans="1:1">
      <c r="A9" s="5"/>
    </row>
    <row r="10" ht="20.4" spans="1:1">
      <c r="A10" s="6"/>
    </row>
    <row r="11" ht="20.4" spans="1:1">
      <c r="A11" s="6"/>
    </row>
    <row r="12" ht="14.4" spans="1:1">
      <c r="A12" s="7"/>
    </row>
    <row r="13" ht="20.4" spans="1:1">
      <c r="A13" s="6"/>
    </row>
    <row r="14" ht="20.4" spans="1:1">
      <c r="A14" s="5"/>
    </row>
    <row r="15" ht="20.4" spans="1:1">
      <c r="A15" s="5"/>
    </row>
    <row r="16" ht="20.4" spans="1:1">
      <c r="A16" s="5"/>
    </row>
    <row r="17" ht="20.4" spans="1:1">
      <c r="A17" s="5"/>
    </row>
    <row r="18" ht="20.4" spans="1:1">
      <c r="A18" s="5"/>
    </row>
    <row r="19" ht="20.4" spans="1:1">
      <c r="A19" s="5"/>
    </row>
    <row r="20" ht="20.4" spans="1:1">
      <c r="A20" s="5"/>
    </row>
    <row r="21" ht="20.4" spans="1:1">
      <c r="A21" s="5"/>
    </row>
    <row r="22" ht="20.4" spans="1:1">
      <c r="A22" s="5"/>
    </row>
    <row r="23" ht="20.4" spans="1:1">
      <c r="A23" s="5"/>
    </row>
    <row r="24" ht="20.4" spans="1:1">
      <c r="A24" s="5"/>
    </row>
    <row r="25" ht="20.4" spans="1:1">
      <c r="A25" s="5"/>
    </row>
    <row r="26" ht="20.4" spans="1:1">
      <c r="A26" s="5"/>
    </row>
    <row r="27" ht="20.4" spans="1:1">
      <c r="A27" s="5"/>
    </row>
    <row r="28" ht="20.4" spans="1:1">
      <c r="A28" s="5"/>
    </row>
    <row r="29" ht="20.4" spans="1:1">
      <c r="A29" s="5"/>
    </row>
    <row r="30" ht="20.4" spans="1:1">
      <c r="A30" s="5"/>
    </row>
    <row r="31" ht="20.4" spans="1:1">
      <c r="A31" s="5"/>
    </row>
    <row r="32" ht="20.4" spans="1:1">
      <c r="A32" s="5"/>
    </row>
    <row r="33" ht="20.4" spans="1:1">
      <c r="A33" s="5"/>
    </row>
    <row r="34" ht="20.4" spans="1:1">
      <c r="A34" s="5"/>
    </row>
    <row r="35" ht="20.4" spans="1:1">
      <c r="A35" s="5"/>
    </row>
    <row r="36" ht="20.4" spans="1:1">
      <c r="A36" s="5"/>
    </row>
    <row r="37" ht="20.4" spans="1:1">
      <c r="A37" s="5"/>
    </row>
    <row r="38" ht="20.4" spans="1:1">
      <c r="A38" s="5"/>
    </row>
    <row r="39" ht="20.4" spans="1:1">
      <c r="A39" s="5"/>
    </row>
    <row r="40" ht="20.4" spans="1:1">
      <c r="A40" s="5"/>
    </row>
    <row r="41" ht="20.4" spans="1:1">
      <c r="A41" s="5"/>
    </row>
    <row r="42" ht="20.4" spans="1:1">
      <c r="A42" s="5"/>
    </row>
    <row r="43" ht="20.4" spans="1:1">
      <c r="A43" s="5"/>
    </row>
    <row r="44" ht="20.4" spans="1:1">
      <c r="A44" s="5"/>
    </row>
    <row r="45" ht="20.4" spans="1:1">
      <c r="A45" s="5"/>
    </row>
    <row r="46" ht="20.4" spans="1:1">
      <c r="A46" s="5"/>
    </row>
    <row r="47" ht="20.4" spans="1:1">
      <c r="A47" s="5"/>
    </row>
    <row r="48" ht="20.4" spans="1:1">
      <c r="A48" s="5"/>
    </row>
    <row r="49" ht="20.4" spans="1:1">
      <c r="A49" s="5"/>
    </row>
    <row r="50" ht="22" customHeight="1" spans="1:1">
      <c r="A50" s="5"/>
    </row>
    <row r="51" ht="20.4" spans="1:1">
      <c r="A51" s="6"/>
    </row>
    <row r="52" ht="20.4" spans="1:1">
      <c r="A52" s="5"/>
    </row>
    <row r="53" ht="20.4" spans="1:1">
      <c r="A53" s="5"/>
    </row>
    <row r="62" spans="1:1">
      <c r="A62" s="8"/>
    </row>
    <row r="72" ht="20.4" spans="1:1">
      <c r="A72" s="5"/>
    </row>
    <row r="77" ht="20.4" spans="1:1">
      <c r="A77" s="5"/>
    </row>
    <row r="78" ht="20.4" spans="1:1">
      <c r="A78" s="5"/>
    </row>
    <row r="80" ht="14.4" spans="1:1">
      <c r="A80" s="7"/>
    </row>
    <row r="81" ht="20.4" spans="1:1">
      <c r="A81" s="5"/>
    </row>
    <row r="83" ht="20.4" spans="1:1">
      <c r="A83" s="5"/>
    </row>
    <row r="85" ht="20.4" spans="1:1">
      <c r="A85" s="9"/>
    </row>
    <row r="107" ht="20.4" spans="1:1">
      <c r="A107" s="5"/>
    </row>
    <row r="123" ht="20.4" spans="1:1">
      <c r="A123" s="5"/>
    </row>
    <row r="125" ht="20.4" spans="1:1">
      <c r="A125" s="5"/>
    </row>
    <row r="127" ht="20.4" spans="1:1">
      <c r="A127" s="6"/>
    </row>
    <row r="138" spans="1:1">
      <c r="A138" s="8"/>
    </row>
    <row r="139" spans="1:1">
      <c r="A139" s="8"/>
    </row>
    <row r="140" spans="1:1">
      <c r="A140" s="8"/>
    </row>
    <row r="141" spans="1:1">
      <c r="A141" s="8"/>
    </row>
    <row r="142" ht="20.4" spans="1:1">
      <c r="A142" s="9"/>
    </row>
    <row r="143" ht="20.4" spans="1:1">
      <c r="A143" s="9"/>
    </row>
    <row r="144" ht="20.4" spans="1:1">
      <c r="A144" s="9"/>
    </row>
    <row r="145" ht="20.4" spans="1:1">
      <c r="A145" s="9"/>
    </row>
    <row r="146" ht="20.4" spans="1:1">
      <c r="A146" s="9"/>
    </row>
    <row r="147" ht="20.4" spans="1:1">
      <c r="A147" s="9"/>
    </row>
    <row r="148" ht="20.4" spans="1:1">
      <c r="A148" s="9"/>
    </row>
    <row r="149" ht="20.4" spans="1:1">
      <c r="A149" s="9"/>
    </row>
    <row r="150" ht="20.4" spans="1:1">
      <c r="A150" s="9"/>
    </row>
    <row r="151" ht="20.4" spans="1:1">
      <c r="A151" s="9"/>
    </row>
    <row r="152" ht="20.4" spans="1:1">
      <c r="A152" s="9"/>
    </row>
    <row r="153" ht="20.4" spans="1:1">
      <c r="A153" s="9"/>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Sheet1</vt:lpstr>
      <vt:lpstr>字符截取</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Pan</cp:lastModifiedBy>
  <dcterms:created xsi:type="dcterms:W3CDTF">2019-03-19T02:49:00Z</dcterms:created>
  <dcterms:modified xsi:type="dcterms:W3CDTF">2019-03-22T14:43:27Z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2052-11.1.0.8527</vt:lpwstr>
  </property>
</Properties>
</file>