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c9527a272444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d61f6c4ba6db4de3"/>
    <x:sheet xmlns:r="http://schemas.openxmlformats.org/officeDocument/2006/relationships" name="_students" sheetId="2" r:id="Rdc6ff408e3494db4"/>
    <x:sheet xmlns:r="http://schemas.openxmlformats.org/officeDocument/2006/relationships" name="_teachers" sheetId="3" r:id="Re7fd923b0eb9434c"/>
    <x:sheet xmlns:r="http://schemas.openxmlformats.org/officeDocument/2006/relationships" name="_config" sheetId="4" r:id="Ra93dade18559474c"/>
    <x:sheet xmlns:r="http://schemas.openxmlformats.org/officeDocument/2006/relationships" name="제출내역" sheetId="5" r:id="Rc2fed7d85f2740dd"/>
    <x:sheet xmlns:r="http://schemas.openxmlformats.org/officeDocument/2006/relationships" name="_grade_overrides" sheetId="6" r:id="Rabf94f77218f46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 hh:mm:ss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9C000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</x:fills>
  <x:borders count="4">
    <x:border/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3" fillId="2" borderId="3" xfId="0" applyNumberFormat="1" applyFont="1" applyFill="1" applyBorder="1"/>
    <x:xf numFmtId="0" fontId="3" fillId="2" borderId="3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vertical="center" wrapText="1"/>
    </x:xf>
    <x:xf numFmtId="200" fontId="3" fillId="2" borderId="1" xfId="0" applyNumberFormat="1" applyFont="1" applyFill="1" applyBorder="1" applyAlignment="1">
      <x:alignment vertical="center" wrapText="1"/>
    </x:xf>
    <x:xf numFmtId="200" fontId="3" fillId="2" borderId="3" xfId="0" applyNumberFormat="1" applyFont="1" applyFill="1" applyBorder="1" applyAlignment="1">
      <x:alignment vertical="center" wrapText="1"/>
    </x:xf>
    <x:xf numFmtId="200" fontId="3" fillId="2" borderId="2" xfId="0" applyNumberFormat="1" applyFont="1" applyFill="1" applyBorder="1" applyAlignment="1">
      <x:alignment vertical="center" wrapText="1"/>
    </x:xf>
    <x:xf numFmtId="201" fontId="3" fillId="2" borderId="1" xfId="0" applyNumberFormat="1" applyFont="1" applyFill="1" applyBorder="1" applyAlignment="1">
      <x:alignment vertical="center" wrapText="1"/>
    </x:xf>
    <x:xf numFmtId="201" fontId="3" fillId="2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e2330b4fe649cc" /><Relationship Type="http://schemas.openxmlformats.org/officeDocument/2006/relationships/theme" Target="/xl/theme/theme1.xml" Id="Re6a7a68eafef4460" /><Relationship Type="http://schemas.openxmlformats.org/officeDocument/2006/relationships/sharedStrings" Target="/xl/sharedStrings.xml" Id="R2f8ebf0b47f24aeb" /><Relationship Type="http://schemas.openxmlformats.org/officeDocument/2006/relationships/worksheet" Target="/xl/worksheets/sheet1.xml" Id="Rd61f6c4ba6db4de3" /><Relationship Type="http://schemas.openxmlformats.org/officeDocument/2006/relationships/worksheet" Target="/xl/worksheets/sheet2.xml" Id="Rdc6ff408e3494db4" /><Relationship Type="http://schemas.openxmlformats.org/officeDocument/2006/relationships/worksheet" Target="/xl/worksheets/sheet3.xml" Id="Re7fd923b0eb9434c" /><Relationship Type="http://schemas.openxmlformats.org/officeDocument/2006/relationships/worksheet" Target="/xl/worksheets/sheet4.xml" Id="Ra93dade18559474c" /><Relationship Type="http://schemas.openxmlformats.org/officeDocument/2006/relationships/worksheet" Target="/xl/worksheets/sheet5.xml" Id="Rc2fed7d85f2740dd" /><Relationship Type="http://schemas.openxmlformats.org/officeDocument/2006/relationships/worksheet" Target="/xl/worksheets/sheet6.xml" Id="Rabf94f77218f46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6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28" customHeight="1">
      <x:c r="A1" s="4" t="str">
        <x:v>학생 선택과목 조사 · 새 Google Sheets 원본</x:v>
      </x:c>
      <x:c r="B1" s="4"/>
      <x:c r="C1" s="4"/>
      <x:c r="D1" s="4"/>
      <x:c r="E1" s="4"/>
      <x:c r="F1" s="4"/>
    </x:row>
    <x:row r="2" ht="28" customHeight="1">
      <x:c r="A2" s="4"/>
      <x:c r="B2" s="4"/>
      <x:c r="C2" s="4"/>
      <x:c r="D2" s="4"/>
      <x:c r="E2" s="4"/>
      <x:c r="F2" s="4"/>
    </x:row>
    <x:row r="4" ht="35" customHeight="1">
      <x:c r="A4" s="7" t="str">
        <x:v>기존 Netlify 운영 시트와 완전히 분리된 새 조사 전용 원본입니다. 기존 시트에 가져오거나 덮어쓰지 마세요.</x:v>
      </x:c>
      <x:c r="B4" s="7"/>
      <x:c r="C4" s="7"/>
      <x:c r="D4" s="7"/>
      <x:c r="E4" s="7"/>
      <x:c r="F4" s="7"/>
    </x:row>
    <x:row r="6">
      <x:c r="A6" s="13" t="str">
        <x:v>순서</x:v>
      </x:c>
      <x:c r="B6" s="14" t="str">
        <x:v>해야 할 일</x:v>
      </x:c>
    </x:row>
    <x:row r="7" ht="34" customHeight="1">
      <x:c r="A7" s="17" t="n">
        <x:v>1</x:v>
      </x:c>
      <x:c r="B7" s="19" t="str">
        <x:v>이 파일을 Google Drive에 업로드한 뒤 Google 스프레드시트로 변환합니다.</x:v>
      </x:c>
    </x:row>
    <x:row r="8" ht="34" customHeight="1">
      <x:c r="A8" s="17" t="n">
        <x:v>2</x:v>
      </x:c>
      <x:c r="B8" s="19" t="str">
        <x:v>데스크탑앱이 내보낸 apps-script/Code.gs를 이 새 시트의 Apps Script에 붙여 넣습니다.</x:v>
      </x:c>
    </x:row>
    <x:row r="9" ht="34" customHeight="1">
      <x:c r="A9" s="17" t="n">
        <x:v>3</x:v>
      </x:c>
      <x:c r="B9" s="19" t="str">
        <x:v>setupSelectionApp()을 한 번 실행해 조사 설정과 로그인 저장소를 준비합니다.</x:v>
      </x:c>
    </x:row>
    <x:row r="10" ht="34" customHeight="1">
      <x:c r="A10" s="17" t="n">
        <x:v>4</x:v>
      </x:c>
      <x:c r="B10" s="19" t="str">
        <x:v>데스크톱 앱이 만든 학생명단-데스크톱연동.csv를 _students에 가져옵니다.</x:v>
      </x:c>
    </x:row>
    <x:row r="11" ht="34" customHeight="1">
      <x:c r="A11" s="17" t="n">
        <x:v>5</x:v>
      </x:c>
      <x:c r="B11" s="19" t="str">
        <x:v>메뉴의 학생 명단의 계정 만들기를 실행한 뒤 Apps Script 웹 앱을 배포합니다.</x:v>
      </x:c>
    </x:row>
    <x:row r="12" ht="34" customHeight="1">
      <x:c r="A12" s="17" t="n">
        <x:v>6</x:v>
      </x:c>
      <x:c r="B12" s="19" t="str">
        <x:v>발급된 /exec 주소를 데스크탑앱에 입력하고 GitHub Pages 사이트를 내보냅니다.</x:v>
      </x:c>
    </x:row>
    <x:row r="14" ht="32" customHeight="1">
      <x:c r="A14" s="21" t="str">
        <x:v>보안 원칙: 학생명단·login_id·초기 비밀번호·제출내역은 GitHub 저장소에 올리지 않습니다.</x:v>
      </x:c>
      <x:c r="B14" s="21"/>
      <x:c r="C14" s="21"/>
      <x:c r="D14" s="21"/>
      <x:c r="E14" s="21"/>
      <x:c r="F14" s="21"/>
    </x:row>
  </x:sheetData>
  <x:mergeCells>
    <x:mergeCell ref="A1:F2"/>
    <x:mergeCell ref="A4:F4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28" hidden="0" customWidth="1"/>
    <x:col min="7" max="7" width="18" hidden="0" customWidth="1"/>
    <x:col min="8" max="8" width="22" hidden="0" customWidth="1"/>
  </x:cols>
  <x:sheetData>
    <x:row r="1">
      <x:c r="A1" s="25" t="str">
        <x:v>student_id</x:v>
      </x:c>
      <x:c r="B1" s="26" t="str">
        <x:v>email</x:v>
      </x:c>
      <x:c r="C1" s="24" t="str">
        <x:v>name</x:v>
      </x:c>
      <x:c r="D1" s="24" t="str">
        <x:v>grade</x:v>
      </x:c>
      <x:c r="E1" s="24" t="str">
        <x:v>entry_year</x:v>
      </x:c>
      <x:c r="F1" s="26" t="str">
        <x:v>initial_password</x:v>
      </x:c>
      <x:c r="G1" s="24" t="str">
        <x:v>active</x:v>
      </x:c>
      <x:c r="H1" s="27" t="str">
        <x:v>login_id</x:v>
      </x:c>
    </x:row>
  </x:sheetData>
  <x:dataValidations count="2">
    <x:dataValidation type="whole" operator="between" sqref="D2:D1200">
      <x:formula1>1</x:formula1>
      <x:formula2>3</x:formula2>
    </x:dataValidation>
    <x:dataValidation type="list" sqref="G2:G1200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25" t="str">
        <x:v>email</x:v>
      </x:c>
      <x:c r="B1" s="24" t="str">
        <x:v>name</x:v>
      </x:c>
      <x:c r="C1" s="14" t="str">
        <x:v>active</x:v>
      </x:c>
    </x:row>
  </x:sheetData>
  <x:dataValidations count="1">
    <x:dataValidation type="list" sqref="C2:C100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52" hidden="0" customWidth="1"/>
  </x:cols>
  <x:sheetData>
    <x:row r="1">
      <x:c r="A1" s="13" t="str">
        <x:v>key</x:v>
      </x:c>
      <x:c r="B1" s="24" t="str">
        <x:v>value</x:v>
      </x:c>
      <x:c r="C1" s="14" t="str">
        <x:v>설명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2" hidden="0" customWidth="1"/>
    <x:col min="16" max="16" width="32" hidden="0" customWidth="1"/>
    <x:col min="17" max="17" width="32" hidden="0" customWidth="1"/>
    <x:col min="18" max="18" width="38" hidden="0" customWidth="1"/>
    <x:col min="19" max="19" width="38" hidden="0" customWidth="1"/>
    <x:col min="20" max="20" width="38" hidden="0" customWidth="1"/>
    <x:col min="21" max="21" width="18" hidden="0" customWidth="1"/>
  </x:cols>
  <x:sheetData>
    <x:row r="1">
      <x:c r="A1" s="28" t="str">
        <x:v>timestamp</x:v>
      </x:c>
      <x:c r="B1" s="29" t="str">
        <x:v>updated_at</x:v>
      </x:c>
      <x:c r="C1" s="24" t="str">
        <x:v>email</x:v>
      </x:c>
      <x:c r="D1" s="24" t="str">
        <x:v>role</x:v>
      </x:c>
      <x:c r="E1" s="24" t="str">
        <x:v>is_test</x:v>
      </x:c>
      <x:c r="F1" s="24" t="str">
        <x:v>entry_year</x:v>
      </x:c>
      <x:c r="G1" s="24" t="str">
        <x:v>student_no</x:v>
      </x:c>
      <x:c r="H1" s="24" t="str">
        <x:v>current_grade</x:v>
      </x:c>
      <x:c r="I1" s="24" t="str">
        <x:v>target_grade</x:v>
      </x:c>
      <x:c r="J1" s="24" t="str">
        <x:v>round</x:v>
      </x:c>
      <x:c r="K1" s="24" t="str">
        <x:v>track_major</x:v>
      </x:c>
      <x:c r="L1" s="24" t="str">
        <x:v>track_family</x:v>
      </x:c>
      <x:c r="M1" s="24" t="str">
        <x:v>track_major_id</x:v>
      </x:c>
      <x:c r="N1" s="24" t="str">
        <x:v>track_family_id</x:v>
      </x:c>
      <x:c r="O1" s="24" t="str">
        <x:v>subjects_by_group</x:v>
      </x:c>
      <x:c r="P1" s="24" t="str">
        <x:v>locked_by_track</x:v>
      </x:c>
      <x:c r="Q1" s="24" t="str">
        <x:v>credits</x:v>
      </x:c>
      <x:c r="R1" s="24" t="str">
        <x:v>user_agent</x:v>
      </x:c>
      <x:c r="S1" s="24" t="str">
        <x:v>app_version</x:v>
      </x:c>
      <x:c r="T1" s="24" t="str">
        <x:v>payload_json</x:v>
      </x:c>
      <x:c r="U1" s="14" t="str">
        <x:v>identity_key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13" t="str">
        <x:v>email</x:v>
      </x:c>
      <x:c r="B1" s="24" t="str">
        <x:v>grade</x:v>
      </x:c>
      <x:c r="C1" s="14" t="str">
        <x:v>메모</x:v>
      </x:c>
    </x:row>
  </x:sheetData>
  <x:dataValidations count="1">
    <x:dataValidation type="whole" operator="between" sqref="B2:B100">
      <x:formula1>1</x:formula1>
      <x:formula2>2</x:formula2>
    </x:dataValidation>
  </x:dataValidations>
  <x:pageMargins left="0.7" right="0.7" top="0.75" bottom="0.75" header="0.3" footer="0.3"/>
</x:worksheet>
</file>