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0400" yWindow="100" windowWidth="1734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9" i="1"/>
  <c r="H3" i="1"/>
  <c r="J3" i="1"/>
  <c r="J4" i="1"/>
  <c r="J5" i="1"/>
  <c r="H6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4" i="1"/>
  <c r="H5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<sst xmlns="http://schemas.openxmlformats.org/spreadsheetml/2006/main" count="12" uniqueCount="10">
  <si>
    <t>A</t>
  </si>
  <si>
    <t>Out:</t>
  </si>
  <si>
    <t>1, 6, 7, 8</t>
  </si>
  <si>
    <t xml:space="preserve">IN: </t>
  </si>
  <si>
    <t>2, 5, 4, 3</t>
  </si>
  <si>
    <t>9, 10, 11</t>
  </si>
  <si>
    <t>B</t>
  </si>
  <si>
    <t>1, 2, 3, 4, 5, 6, 7, 8, 9</t>
  </si>
  <si>
    <t>10, 11, 12, 13, 14, 15</t>
  </si>
  <si>
    <t>16, 17, 18, 19, 20, 21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</si>
</sst>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42"/>
  <sheetViews>
    <sheetView tabSelected="1" topLeftCell="A12" workbookViewId="0">
      <selection activeCell="E43" sqref="E43"/>
    </sheetView>
  </sheetViews>
  <sheetFormatPr baseColWidth="10" defaultRowHeight="15" x14ac:dyDescent="0"/>
  <cols>
    <col min="5" max="13" width="10.83203125" style="1"/>
  </cols>
  <sheetData>
    <row r="1" spans="4:10">
      <c r="E1" s="1" t="s">
        <v>0</v>
      </c>
    </row>
    <row r="2" spans="4:10">
      <c r="D2">
        <v>1</v>
      </c>
      <c r="E2" s="1">
        <v>275</v>
      </c>
      <c r="F2" s="1">
        <v>626</v>
      </c>
      <c r="G2" s="1">
        <f>E2-275</f>
        <v>0</v>
      </c>
      <c r="H2" s="1">
        <f>-F2+626</f>
        <v>0</v>
      </c>
      <c r="I2" s="2">
        <f>G2/300 * 5</f>
        <v>0</v>
      </c>
      <c r="J2" s="2">
        <f>H2/300 * 5</f>
        <v>0</v>
      </c>
    </row>
    <row r="3" spans="4:10">
      <c r="D3">
        <v>2</v>
      </c>
      <c r="E3" s="1">
        <v>322</v>
      </c>
      <c r="F3" s="1">
        <v>628</v>
      </c>
      <c r="G3" s="1">
        <f t="shared" ref="G3:G12" si="0">E3-275</f>
        <v>47</v>
      </c>
      <c r="H3" s="1">
        <f t="shared" ref="H3:H12" si="1">-F3+626</f>
        <v>-2</v>
      </c>
      <c r="I3" s="2">
        <f t="shared" ref="I3:I39" si="2">G3/300 * 5</f>
        <v>0.78333333333333344</v>
      </c>
      <c r="J3" s="2">
        <f t="shared" ref="J3:J39" si="3">H3/300 * 5</f>
        <v>-3.3333333333333333E-2</v>
      </c>
    </row>
    <row r="4" spans="4:10">
      <c r="D4">
        <v>3</v>
      </c>
      <c r="E4" s="1">
        <v>346</v>
      </c>
      <c r="F4" s="1">
        <v>545</v>
      </c>
      <c r="G4" s="1">
        <f t="shared" si="0"/>
        <v>71</v>
      </c>
      <c r="H4" s="1">
        <f t="shared" si="1"/>
        <v>81</v>
      </c>
      <c r="I4" s="2">
        <f t="shared" si="2"/>
        <v>1.1833333333333333</v>
      </c>
      <c r="J4" s="2">
        <f t="shared" si="3"/>
        <v>1.35</v>
      </c>
    </row>
    <row r="5" spans="4:10">
      <c r="D5">
        <v>4</v>
      </c>
      <c r="E5" s="1">
        <v>467</v>
      </c>
      <c r="F5" s="1">
        <v>545</v>
      </c>
      <c r="G5" s="1">
        <f t="shared" si="0"/>
        <v>192</v>
      </c>
      <c r="H5" s="1">
        <f t="shared" si="1"/>
        <v>81</v>
      </c>
      <c r="I5" s="2">
        <f t="shared" si="2"/>
        <v>3.2</v>
      </c>
      <c r="J5" s="2">
        <f t="shared" si="3"/>
        <v>1.35</v>
      </c>
    </row>
    <row r="6" spans="4:10">
      <c r="D6">
        <v>5</v>
      </c>
      <c r="E6" s="1">
        <v>494</v>
      </c>
      <c r="F6" s="1">
        <v>628</v>
      </c>
      <c r="G6" s="1">
        <f t="shared" si="0"/>
        <v>219</v>
      </c>
      <c r="H6" s="1">
        <f t="shared" si="1"/>
        <v>-2</v>
      </c>
      <c r="I6" s="2">
        <f t="shared" si="2"/>
        <v>3.65</v>
      </c>
      <c r="J6" s="2">
        <f t="shared" si="3"/>
        <v>-3.3333333333333333E-2</v>
      </c>
    </row>
    <row r="7" spans="4:10">
      <c r="D7">
        <v>6</v>
      </c>
      <c r="E7" s="1">
        <v>545</v>
      </c>
      <c r="F7" s="1">
        <v>626</v>
      </c>
      <c r="G7" s="1">
        <f t="shared" si="0"/>
        <v>270</v>
      </c>
      <c r="H7" s="1">
        <f t="shared" si="1"/>
        <v>0</v>
      </c>
      <c r="I7" s="2">
        <f t="shared" si="2"/>
        <v>4.5</v>
      </c>
      <c r="J7" s="2">
        <f t="shared" si="3"/>
        <v>0</v>
      </c>
    </row>
    <row r="8" spans="4:10">
      <c r="D8">
        <v>7</v>
      </c>
      <c r="E8" s="1">
        <v>435</v>
      </c>
      <c r="F8" s="1">
        <v>284</v>
      </c>
      <c r="G8" s="1">
        <f t="shared" si="0"/>
        <v>160</v>
      </c>
      <c r="H8" s="1">
        <f t="shared" si="1"/>
        <v>342</v>
      </c>
      <c r="I8" s="2">
        <f t="shared" si="2"/>
        <v>2.6666666666666665</v>
      </c>
      <c r="J8" s="2">
        <f t="shared" si="3"/>
        <v>5.6999999999999993</v>
      </c>
    </row>
    <row r="9" spans="4:10">
      <c r="D9">
        <v>8</v>
      </c>
      <c r="E9" s="1">
        <v>381</v>
      </c>
      <c r="F9" s="1">
        <v>284</v>
      </c>
      <c r="G9" s="1">
        <f t="shared" si="0"/>
        <v>106</v>
      </c>
      <c r="H9" s="1">
        <f t="shared" si="1"/>
        <v>342</v>
      </c>
      <c r="I9" s="2">
        <f t="shared" si="2"/>
        <v>1.7666666666666666</v>
      </c>
      <c r="J9" s="2">
        <f t="shared" si="3"/>
        <v>5.6999999999999993</v>
      </c>
    </row>
    <row r="10" spans="4:10">
      <c r="D10">
        <v>9</v>
      </c>
      <c r="E10" s="1">
        <v>358</v>
      </c>
      <c r="F10" s="1">
        <v>498</v>
      </c>
      <c r="G10" s="1">
        <f t="shared" si="0"/>
        <v>83</v>
      </c>
      <c r="H10" s="1">
        <f t="shared" si="1"/>
        <v>128</v>
      </c>
      <c r="I10" s="2">
        <f t="shared" si="2"/>
        <v>1.3833333333333333</v>
      </c>
      <c r="J10" s="2">
        <f t="shared" si="3"/>
        <v>2.1333333333333333</v>
      </c>
    </row>
    <row r="11" spans="4:10">
      <c r="D11">
        <v>10</v>
      </c>
      <c r="E11" s="1">
        <v>452</v>
      </c>
      <c r="F11" s="1">
        <v>498</v>
      </c>
      <c r="G11" s="1">
        <f t="shared" si="0"/>
        <v>177</v>
      </c>
      <c r="H11" s="1">
        <f t="shared" si="1"/>
        <v>128</v>
      </c>
      <c r="I11" s="2">
        <f t="shared" si="2"/>
        <v>2.9499999999999997</v>
      </c>
      <c r="J11" s="2">
        <f t="shared" si="3"/>
        <v>2.1333333333333333</v>
      </c>
    </row>
    <row r="12" spans="4:10">
      <c r="D12">
        <v>11</v>
      </c>
      <c r="E12" s="1">
        <v>405</v>
      </c>
      <c r="F12" s="1">
        <v>345</v>
      </c>
      <c r="G12" s="1">
        <f t="shared" si="0"/>
        <v>130</v>
      </c>
      <c r="H12" s="1">
        <f t="shared" si="1"/>
        <v>281</v>
      </c>
      <c r="I12" s="2">
        <f t="shared" si="2"/>
        <v>2.166666666666667</v>
      </c>
      <c r="J12" s="2">
        <f t="shared" si="3"/>
        <v>4.6833333333333336</v>
      </c>
    </row>
    <row r="13" spans="4:10">
      <c r="I13" s="2">
        <f t="shared" si="2"/>
        <v>0</v>
      </c>
      <c r="J13" s="2">
        <f t="shared" si="3"/>
        <v>0</v>
      </c>
    </row>
    <row r="14" spans="4:10">
      <c r="D14" t="s">
        <v>1</v>
      </c>
      <c r="E14" s="1" t="s">
        <v>2</v>
      </c>
      <c r="I14" s="2">
        <f t="shared" si="2"/>
        <v>0</v>
      </c>
      <c r="J14" s="2">
        <f t="shared" si="3"/>
        <v>0</v>
      </c>
    </row>
    <row r="15" spans="4:10">
      <c r="D15" t="s">
        <v>3</v>
      </c>
      <c r="E15" s="1" t="s">
        <v>4</v>
      </c>
      <c r="I15" s="2">
        <f t="shared" si="2"/>
        <v>0</v>
      </c>
      <c r="J15" s="2">
        <f t="shared" si="3"/>
        <v>0</v>
      </c>
    </row>
    <row r="16" spans="4:10">
      <c r="E16" s="1" t="s">
        <v>5</v>
      </c>
      <c r="I16" s="2">
        <f t="shared" si="2"/>
        <v>0</v>
      </c>
      <c r="J16" s="2">
        <f t="shared" si="3"/>
        <v>0</v>
      </c>
    </row>
    <row r="17" spans="4:10">
      <c r="I17" s="2">
        <f t="shared" si="2"/>
        <v>0</v>
      </c>
      <c r="J17" s="2">
        <f t="shared" si="3"/>
        <v>0</v>
      </c>
    </row>
    <row r="18" spans="4:10">
      <c r="E18" s="1" t="s">
        <v>6</v>
      </c>
      <c r="I18" s="2">
        <f t="shared" si="2"/>
        <v>0</v>
      </c>
      <c r="J18" s="2">
        <f t="shared" si="3"/>
        <v>0</v>
      </c>
    </row>
    <row r="19" spans="4:10">
      <c r="D19">
        <v>1</v>
      </c>
      <c r="E19" s="1">
        <v>246</v>
      </c>
      <c r="F19" s="1">
        <v>575</v>
      </c>
      <c r="G19" s="1">
        <f>E19-246</f>
        <v>0</v>
      </c>
      <c r="H19" s="1">
        <f>-F19+575</f>
        <v>0</v>
      </c>
      <c r="I19" s="2">
        <f t="shared" si="2"/>
        <v>0</v>
      </c>
      <c r="J19" s="2">
        <f t="shared" si="3"/>
        <v>0</v>
      </c>
    </row>
    <row r="20" spans="4:10">
      <c r="D20">
        <v>2</v>
      </c>
      <c r="E20" s="1">
        <v>435</v>
      </c>
      <c r="F20" s="1">
        <v>575</v>
      </c>
      <c r="G20" s="1">
        <f t="shared" ref="G20:G39" si="4">E20-246</f>
        <v>189</v>
      </c>
      <c r="H20" s="1">
        <f t="shared" ref="H20:H39" si="5">-F20+575</f>
        <v>0</v>
      </c>
      <c r="I20" s="2">
        <f t="shared" si="2"/>
        <v>3.15</v>
      </c>
      <c r="J20" s="2">
        <f t="shared" si="3"/>
        <v>0</v>
      </c>
    </row>
    <row r="21" spans="4:10">
      <c r="D21">
        <v>3</v>
      </c>
      <c r="E21" s="1">
        <v>495</v>
      </c>
      <c r="F21" s="1">
        <v>515</v>
      </c>
      <c r="G21" s="1">
        <f t="shared" si="4"/>
        <v>249</v>
      </c>
      <c r="H21" s="1">
        <f t="shared" si="5"/>
        <v>60</v>
      </c>
      <c r="I21" s="2">
        <f t="shared" si="2"/>
        <v>4.1499999999999995</v>
      </c>
      <c r="J21" s="2">
        <f t="shared" si="3"/>
        <v>1</v>
      </c>
    </row>
    <row r="22" spans="4:10">
      <c r="D22">
        <v>4</v>
      </c>
      <c r="E22" s="1">
        <v>495</v>
      </c>
      <c r="F22" s="1">
        <v>431</v>
      </c>
      <c r="G22" s="1">
        <f t="shared" si="4"/>
        <v>249</v>
      </c>
      <c r="H22" s="1">
        <f t="shared" si="5"/>
        <v>144</v>
      </c>
      <c r="I22" s="2">
        <f t="shared" si="2"/>
        <v>4.1499999999999995</v>
      </c>
      <c r="J22" s="2">
        <f t="shared" si="3"/>
        <v>2.4</v>
      </c>
    </row>
    <row r="23" spans="4:10">
      <c r="D23">
        <v>5</v>
      </c>
      <c r="E23" s="1">
        <v>461</v>
      </c>
      <c r="F23" s="1">
        <v>400</v>
      </c>
      <c r="G23" s="1">
        <f t="shared" si="4"/>
        <v>215</v>
      </c>
      <c r="H23" s="1">
        <f t="shared" si="5"/>
        <v>175</v>
      </c>
      <c r="I23" s="2">
        <f t="shared" si="2"/>
        <v>3.5833333333333335</v>
      </c>
      <c r="J23" s="2">
        <f t="shared" si="3"/>
        <v>2.916666666666667</v>
      </c>
    </row>
    <row r="24" spans="4:10">
      <c r="D24">
        <v>6</v>
      </c>
      <c r="E24" s="1">
        <v>488</v>
      </c>
      <c r="F24" s="1">
        <v>372</v>
      </c>
      <c r="G24" s="1">
        <f t="shared" si="4"/>
        <v>242</v>
      </c>
      <c r="H24" s="1">
        <f t="shared" si="5"/>
        <v>203</v>
      </c>
      <c r="I24" s="2">
        <f t="shared" si="2"/>
        <v>4.0333333333333332</v>
      </c>
      <c r="J24" s="2">
        <f t="shared" si="3"/>
        <v>3.3833333333333333</v>
      </c>
    </row>
    <row r="25" spans="4:10">
      <c r="D25">
        <v>7</v>
      </c>
      <c r="E25" s="1">
        <v>490</v>
      </c>
      <c r="F25" s="1">
        <v>294</v>
      </c>
      <c r="G25" s="1">
        <f t="shared" si="4"/>
        <v>244</v>
      </c>
      <c r="H25" s="1">
        <f t="shared" si="5"/>
        <v>281</v>
      </c>
      <c r="I25" s="2">
        <f t="shared" si="2"/>
        <v>4.0666666666666664</v>
      </c>
      <c r="J25" s="2">
        <f t="shared" si="3"/>
        <v>4.6833333333333336</v>
      </c>
    </row>
    <row r="26" spans="4:10">
      <c r="D26">
        <v>8</v>
      </c>
      <c r="E26" s="1">
        <v>428</v>
      </c>
      <c r="F26" s="1">
        <v>238</v>
      </c>
      <c r="G26" s="1">
        <f t="shared" si="4"/>
        <v>182</v>
      </c>
      <c r="H26" s="1">
        <f t="shared" si="5"/>
        <v>337</v>
      </c>
      <c r="I26" s="2">
        <f t="shared" si="2"/>
        <v>3.0333333333333332</v>
      </c>
      <c r="J26" s="2">
        <f t="shared" si="3"/>
        <v>5.6166666666666663</v>
      </c>
    </row>
    <row r="27" spans="4:10">
      <c r="D27">
        <v>9</v>
      </c>
      <c r="E27" s="1">
        <v>246</v>
      </c>
      <c r="F27" s="1">
        <v>238</v>
      </c>
      <c r="G27" s="1">
        <f t="shared" si="4"/>
        <v>0</v>
      </c>
      <c r="H27" s="1">
        <f t="shared" si="5"/>
        <v>337</v>
      </c>
      <c r="I27" s="2">
        <f t="shared" si="2"/>
        <v>0</v>
      </c>
      <c r="J27" s="2">
        <f t="shared" si="3"/>
        <v>5.6166666666666663</v>
      </c>
    </row>
    <row r="28" spans="4:10">
      <c r="D28">
        <v>10</v>
      </c>
      <c r="E28" s="1">
        <v>298</v>
      </c>
      <c r="F28" s="1">
        <v>533</v>
      </c>
      <c r="G28" s="1">
        <f t="shared" si="4"/>
        <v>52</v>
      </c>
      <c r="H28" s="1">
        <f t="shared" si="5"/>
        <v>42</v>
      </c>
      <c r="I28" s="2">
        <f t="shared" si="2"/>
        <v>0.8666666666666667</v>
      </c>
      <c r="J28" s="2">
        <f t="shared" si="3"/>
        <v>0.70000000000000007</v>
      </c>
    </row>
    <row r="29" spans="4:10">
      <c r="D29">
        <v>11</v>
      </c>
      <c r="E29" s="1">
        <v>413</v>
      </c>
      <c r="F29" s="1">
        <v>533</v>
      </c>
      <c r="G29" s="1">
        <f t="shared" si="4"/>
        <v>167</v>
      </c>
      <c r="H29" s="1">
        <f t="shared" si="5"/>
        <v>42</v>
      </c>
      <c r="I29" s="2">
        <f t="shared" si="2"/>
        <v>2.7833333333333332</v>
      </c>
      <c r="J29" s="2">
        <f t="shared" si="3"/>
        <v>0.70000000000000007</v>
      </c>
    </row>
    <row r="30" spans="4:10">
      <c r="D30">
        <v>12</v>
      </c>
      <c r="E30" s="1">
        <v>448</v>
      </c>
      <c r="F30" s="1">
        <v>499</v>
      </c>
      <c r="G30" s="1">
        <f t="shared" si="4"/>
        <v>202</v>
      </c>
      <c r="H30" s="1">
        <f t="shared" si="5"/>
        <v>76</v>
      </c>
      <c r="I30" s="2">
        <f t="shared" si="2"/>
        <v>3.3666666666666667</v>
      </c>
      <c r="J30" s="2">
        <f t="shared" si="3"/>
        <v>1.2666666666666668</v>
      </c>
    </row>
    <row r="31" spans="4:10">
      <c r="D31">
        <v>13</v>
      </c>
      <c r="E31" s="1">
        <v>448</v>
      </c>
      <c r="F31" s="1">
        <v>451</v>
      </c>
      <c r="G31" s="1">
        <f t="shared" si="4"/>
        <v>202</v>
      </c>
      <c r="H31" s="1">
        <f t="shared" si="5"/>
        <v>124</v>
      </c>
      <c r="I31" s="2">
        <f t="shared" si="2"/>
        <v>3.3666666666666667</v>
      </c>
      <c r="J31" s="2">
        <f t="shared" si="3"/>
        <v>2.0666666666666664</v>
      </c>
    </row>
    <row r="32" spans="4:10">
      <c r="D32">
        <v>14</v>
      </c>
      <c r="E32" s="1">
        <v>413</v>
      </c>
      <c r="F32" s="1">
        <v>420</v>
      </c>
      <c r="G32" s="1">
        <f t="shared" si="4"/>
        <v>167</v>
      </c>
      <c r="H32" s="1">
        <f t="shared" si="5"/>
        <v>155</v>
      </c>
      <c r="I32" s="2">
        <f t="shared" si="2"/>
        <v>2.7833333333333332</v>
      </c>
      <c r="J32" s="2">
        <f t="shared" si="3"/>
        <v>2.5833333333333335</v>
      </c>
    </row>
    <row r="33" spans="4:10">
      <c r="D33">
        <v>15</v>
      </c>
      <c r="E33" s="1">
        <v>298</v>
      </c>
      <c r="F33" s="1">
        <v>420</v>
      </c>
      <c r="G33" s="1">
        <f t="shared" si="4"/>
        <v>52</v>
      </c>
      <c r="H33" s="1">
        <f t="shared" si="5"/>
        <v>155</v>
      </c>
      <c r="I33" s="2">
        <f t="shared" si="2"/>
        <v>0.8666666666666667</v>
      </c>
      <c r="J33" s="2">
        <f t="shared" si="3"/>
        <v>2.5833333333333335</v>
      </c>
    </row>
    <row r="34" spans="4:10">
      <c r="D34">
        <v>16</v>
      </c>
      <c r="E34" s="1">
        <v>298</v>
      </c>
      <c r="F34" s="1">
        <v>379</v>
      </c>
      <c r="G34" s="1">
        <f t="shared" si="4"/>
        <v>52</v>
      </c>
      <c r="H34" s="1">
        <f t="shared" si="5"/>
        <v>196</v>
      </c>
      <c r="I34" s="2">
        <f t="shared" si="2"/>
        <v>0.8666666666666667</v>
      </c>
      <c r="J34" s="2">
        <f t="shared" si="3"/>
        <v>3.2666666666666666</v>
      </c>
    </row>
    <row r="35" spans="4:10">
      <c r="D35">
        <v>17</v>
      </c>
      <c r="E35" s="1">
        <v>413</v>
      </c>
      <c r="F35" s="1">
        <v>379</v>
      </c>
      <c r="G35" s="1">
        <f t="shared" si="4"/>
        <v>167</v>
      </c>
      <c r="H35" s="1">
        <f t="shared" si="5"/>
        <v>196</v>
      </c>
      <c r="I35" s="2">
        <f t="shared" si="2"/>
        <v>2.7833333333333332</v>
      </c>
      <c r="J35" s="2">
        <f t="shared" si="3"/>
        <v>3.2666666666666666</v>
      </c>
    </row>
    <row r="36" spans="4:10">
      <c r="D36">
        <v>18</v>
      </c>
      <c r="E36" s="1">
        <v>448</v>
      </c>
      <c r="F36" s="1">
        <v>356</v>
      </c>
      <c r="G36" s="1">
        <f t="shared" si="4"/>
        <v>202</v>
      </c>
      <c r="H36" s="1">
        <f t="shared" si="5"/>
        <v>219</v>
      </c>
      <c r="I36" s="2">
        <f t="shared" si="2"/>
        <v>3.3666666666666667</v>
      </c>
      <c r="J36" s="2">
        <f t="shared" si="3"/>
        <v>3.65</v>
      </c>
    </row>
    <row r="37" spans="4:10">
      <c r="D37">
        <v>19</v>
      </c>
      <c r="E37" s="1">
        <v>448</v>
      </c>
      <c r="F37" s="1">
        <v>312</v>
      </c>
      <c r="G37" s="1">
        <f t="shared" si="4"/>
        <v>202</v>
      </c>
      <c r="H37" s="1">
        <f t="shared" si="5"/>
        <v>263</v>
      </c>
      <c r="I37" s="2">
        <f t="shared" si="2"/>
        <v>3.3666666666666667</v>
      </c>
      <c r="J37" s="2">
        <f t="shared" si="3"/>
        <v>4.3833333333333337</v>
      </c>
    </row>
    <row r="38" spans="4:10">
      <c r="D38">
        <v>20</v>
      </c>
      <c r="E38" s="1">
        <v>405</v>
      </c>
      <c r="F38" s="1">
        <v>278</v>
      </c>
      <c r="G38" s="1">
        <f t="shared" si="4"/>
        <v>159</v>
      </c>
      <c r="H38" s="1">
        <f t="shared" si="5"/>
        <v>297</v>
      </c>
      <c r="I38" s="2">
        <f t="shared" si="2"/>
        <v>2.6500000000000004</v>
      </c>
      <c r="J38" s="2">
        <f t="shared" si="3"/>
        <v>4.95</v>
      </c>
    </row>
    <row r="39" spans="4:10">
      <c r="D39">
        <v>21</v>
      </c>
      <c r="E39" s="1">
        <v>298</v>
      </c>
      <c r="F39" s="1">
        <v>278</v>
      </c>
      <c r="G39" s="1">
        <f t="shared" si="4"/>
        <v>52</v>
      </c>
      <c r="H39" s="1">
        <f t="shared" si="5"/>
        <v>297</v>
      </c>
      <c r="I39" s="2">
        <f t="shared" si="2"/>
        <v>0.8666666666666667</v>
      </c>
      <c r="J39" s="2">
        <f t="shared" si="3"/>
        <v>4.95</v>
      </c>
    </row>
    <row r="40" spans="4:10">
      <c r="D40" t="s">
        <v>1</v>
      </c>
      <c r="E40" s="1" t="s">
        <v>7</v>
      </c>
    </row>
    <row r="41" spans="4:10">
      <c r="D41" t="s">
        <v>3</v>
      </c>
      <c r="E41" s="1" t="s">
        <v>8</v>
      </c>
    </row>
    <row r="42" spans="4:10">
      <c r="E42" s="1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Pang</dc:creator>
  <cp:lastModifiedBy>Chen Pang</cp:lastModifiedBy>
  <dcterms:created xsi:type="dcterms:W3CDTF">2014-07-11T05:04:51Z</dcterms:created>
  <dcterms:modified xsi:type="dcterms:W3CDTF">2014-07-11T05:45:41Z</dcterms:modified>
</cp:coreProperties>
</file>