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酒水支付" sheetId="1" r:id="rId1"/>
    <sheet name="强贷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 s="1"/>
  <c r="E7" i="2" s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<sst xmlns="http://schemas.openxmlformats.org/spreadsheetml/2006/main" count="14" uniqueCount="14">
  <si>
    <t>日期</t>
    <phoneticPr fontId="1" type="noConversion"/>
  </si>
  <si>
    <t>金额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</si>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</sst>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C1"/>
    </sheetView>
  </sheetViews>
  <sheetFormatPr defaultRowHeight="14.25" x14ac:dyDescent="0.2"/>
  <cols>
    <col min="2" max="2" width="13" customWidth="1"/>
  </cols>
  <sheetData>
    <row r="1" spans="1:4" x14ac:dyDescent="0.2">
      <c r="A1" s="2" t="s">
        <v>13</v>
      </c>
      <c r="B1" s="2"/>
      <c r="C1" s="2"/>
    </row>
    <row r="2" spans="1:4" x14ac:dyDescent="0.2">
      <c r="A2" s="1" t="s">
        <v>0</v>
      </c>
      <c r="B2" s="1" t="s">
        <v>3</v>
      </c>
      <c r="C2" s="1" t="s">
        <v>1</v>
      </c>
      <c r="D2" s="1"/>
    </row>
    <row r="3" spans="1:4" x14ac:dyDescent="0.2">
      <c r="A3" t="s">
        <v>2</v>
      </c>
      <c r="B3" t="s">
        <v>4</v>
      </c>
      <c r="C3" s="1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26" sqref="F26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8" x14ac:dyDescent="0.2">
      <c r="A1" s="2" t="s">
        <v>9</v>
      </c>
      <c r="B1" s="2"/>
      <c r="C1" s="2"/>
      <c r="D1" s="2"/>
      <c r="E1" s="2"/>
      <c r="F1" s="2"/>
      <c r="G1" s="2"/>
      <c r="H1" s="2"/>
    </row>
    <row r="2" spans="1:8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11</v>
      </c>
    </row>
    <row r="3" spans="1:8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</row>
    <row r="4" spans="1:8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12</v>
      </c>
    </row>
    <row r="5" spans="1:8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 t="shared" ref="E5:E7" si="0">E4-D5</f>
        <v>1872.3300000000002</v>
      </c>
    </row>
    <row r="6" spans="1:8" x14ac:dyDescent="0.2">
      <c r="A6">
        <v>20190607</v>
      </c>
      <c r="B6">
        <v>2785</v>
      </c>
      <c r="C6">
        <v>2784.3</v>
      </c>
      <c r="D6">
        <f t="shared" ref="D6:D7" si="1">B6-C6</f>
        <v>0.6999999999998181</v>
      </c>
      <c r="E6">
        <f t="shared" si="0"/>
        <v>1871.6300000000003</v>
      </c>
    </row>
    <row r="7" spans="1:8" x14ac:dyDescent="0.2">
      <c r="A7">
        <v>20190707</v>
      </c>
      <c r="B7">
        <v>2784</v>
      </c>
      <c r="C7">
        <v>2784.3</v>
      </c>
      <c r="D7">
        <f t="shared" si="1"/>
        <v>-0.3000000000001819</v>
      </c>
      <c r="E7">
        <f t="shared" si="0"/>
        <v>1871.9300000000005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酒水支付</vt:lpstr>
      <vt:lpstr>强贷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2019-07-10T05:36:09Z</dcterms:modified>
</cp:coreProperties>
</file>