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nip\OneDrive\Desktop\"/>
    </mc:Choice>
  </mc:AlternateContent>
  <xr:revisionPtr revIDLastSave="0" documentId="13_ncr:1_{DCA13A00-EBC4-4403-85A9-FE13787B4A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คะแนนกลางภาค ม.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<sst xmlns="http://schemas.openxmlformats.org/spreadsheetml/2006/main" count="173" uniqueCount="136">
  <si>
    <t>รายชื่อนักเรียนชั้นมัธยมศึกษาปีที่ 1.4 หลักสูตร SMT คะแนนสอบกลางภาค</t>
  </si>
  <si>
    <t>ครูที่ปรึกษา นางสาวพรรณนิภา มูลโมกข์, ครูLS นายปณิพัฒน์ อินทะชัย    วันที่ 10/5/69</t>
  </si>
  <si>
    <t>คะแนนเต็ม</t>
  </si>
  <si>
    <t>ลำดับเลขที่</t>
  </si>
  <si>
    <t>เลขประจำตัว</t>
  </si>
  <si>
    <t>คำนำหน้า</t>
  </si>
  <si>
    <t>ชื่อ</t>
  </si>
  <si>
    <t>สกุล</t>
  </si>
  <si>
    <t>วิชาภาษาอังกฤษ
เพื่อการสื่อสาร</t>
  </si>
  <si>
    <t xml:space="preserve">วิชาสังคมศึกษา
</t>
  </si>
  <si>
    <t>วิชาคณิตศาสตร์
พื้นฐาน</t>
  </si>
  <si>
    <t xml:space="preserve">วิชาภาษาไทย
</t>
  </si>
  <si>
    <t>วิชาคณิตศาตร์
เพิ่มเติม ตอนที่ 1</t>
  </si>
  <si>
    <t>วิชาคณิตศาตร์
เพิ่มเติม ตอนที่ 2</t>
  </si>
  <si>
    <t>19168</t>
  </si>
  <si>
    <t>เด็กชาย</t>
  </si>
  <si>
    <t>โปทาอุด</t>
  </si>
  <si>
    <t>19169</t>
  </si>
  <si>
    <t>กฤติกร</t>
  </si>
  <si>
    <t>สุวรรณ์</t>
  </si>
  <si>
    <t>19170</t>
  </si>
  <si>
    <t>กฤษณพล</t>
  </si>
  <si>
    <t>กองห่อ</t>
  </si>
  <si>
    <t>19172</t>
  </si>
  <si>
    <t>คุณภัทร</t>
  </si>
  <si>
    <t>ยัง</t>
  </si>
  <si>
    <t>19173</t>
  </si>
  <si>
    <t>จารุภัทร</t>
  </si>
  <si>
    <t>รัตนอมรวิสิทธิ์</t>
  </si>
  <si>
    <t>19174</t>
  </si>
  <si>
    <t>ชยณัฐ</t>
  </si>
  <si>
    <t>เทพวงค์</t>
  </si>
  <si>
    <t>19175</t>
  </si>
  <si>
    <t>ณวัฒน์</t>
  </si>
  <si>
    <t>คำเครื่อง</t>
  </si>
  <si>
    <t>19176</t>
  </si>
  <si>
    <t>คันธะ</t>
  </si>
  <si>
    <t>19177</t>
  </si>
  <si>
    <t>พชรพล</t>
  </si>
  <si>
    <t>สุ่มใจยา</t>
  </si>
  <si>
    <t>19178</t>
  </si>
  <si>
    <t>ภานุวัฒน์</t>
  </si>
  <si>
    <t>บุษดี</t>
  </si>
  <si>
    <t>19179</t>
  </si>
  <si>
    <t>ภูมิพัฒน์</t>
  </si>
  <si>
    <t>แสนทนงศักดิ์</t>
  </si>
  <si>
    <t>19180</t>
  </si>
  <si>
    <t>วรานนท์</t>
  </si>
  <si>
    <t>ใจกุศลดำรง</t>
  </si>
  <si>
    <t>19181</t>
  </si>
  <si>
    <t>วสุธร</t>
  </si>
  <si>
    <t>มหาวัน</t>
  </si>
  <si>
    <t>19182</t>
  </si>
  <si>
    <t>ศุภากร</t>
  </si>
  <si>
    <t>รวมจิตต์</t>
  </si>
  <si>
    <t>19183</t>
  </si>
  <si>
    <t>อรรถพันธ์</t>
  </si>
  <si>
    <t>ตาสาย</t>
  </si>
  <si>
    <t>19184</t>
  </si>
  <si>
    <t>อัฟฟานคาน</t>
  </si>
  <si>
    <t>อนุรักษ์</t>
  </si>
  <si>
    <t>19185</t>
  </si>
  <si>
    <t>เด็กหญิง</t>
  </si>
  <si>
    <t>กชกานต์</t>
  </si>
  <si>
    <t>แสนคำลือ</t>
  </si>
  <si>
    <t>19186</t>
  </si>
  <si>
    <t>กชพรรณ</t>
  </si>
  <si>
    <t>กองแสง</t>
  </si>
  <si>
    <t>19187</t>
  </si>
  <si>
    <t>ชลธิชา</t>
  </si>
  <si>
    <t>19188</t>
  </si>
  <si>
    <t>จารุชัยกุล</t>
  </si>
  <si>
    <t>19189</t>
  </si>
  <si>
    <t>ญาณวิภา</t>
  </si>
  <si>
    <t>วงค์แสนสี</t>
  </si>
  <si>
    <t>19190</t>
  </si>
  <si>
    <t>วงค์พิบูลย์</t>
  </si>
  <si>
    <t>19191</t>
  </si>
  <si>
    <t>ณัฐฐริณีย์</t>
  </si>
  <si>
    <t>เผือกนอก</t>
  </si>
  <si>
    <t>19192</t>
  </si>
  <si>
    <t>ณัฐธิดา</t>
  </si>
  <si>
    <t>19193</t>
  </si>
  <si>
    <t>ณิชารีย์</t>
  </si>
  <si>
    <t>ธิแก้ว</t>
  </si>
  <si>
    <t>19194</t>
  </si>
  <si>
    <t>เขื่อนแก้ว</t>
  </si>
  <si>
    <t>19195</t>
  </si>
  <si>
    <t>ธนดล</t>
  </si>
  <si>
    <t>ทาทอง</t>
  </si>
  <si>
    <t>19196</t>
  </si>
  <si>
    <t>ธนัญชญา</t>
  </si>
  <si>
    <t>สมแดง</t>
  </si>
  <si>
    <t>19197</t>
  </si>
  <si>
    <t>นภัสนันท์</t>
  </si>
  <si>
    <t>เทพพงค์ชัย</t>
  </si>
  <si>
    <t>19198</t>
  </si>
  <si>
    <t>นวรัตน์</t>
  </si>
  <si>
    <t>พูนชัย</t>
  </si>
  <si>
    <t>19199</t>
  </si>
  <si>
    <t>นิชาภา</t>
  </si>
  <si>
    <t>กันทะอินทร์</t>
  </si>
  <si>
    <t>19200</t>
  </si>
  <si>
    <t>เบญญาภา</t>
  </si>
  <si>
    <t>ปันอินแปง</t>
  </si>
  <si>
    <t>19201</t>
  </si>
  <si>
    <t>ประภัชณิชา</t>
  </si>
  <si>
    <t>ยาปะโลหิต</t>
  </si>
  <si>
    <t>19202</t>
  </si>
  <si>
    <t>ปุณฑริกา</t>
  </si>
  <si>
    <t>19203</t>
  </si>
  <si>
    <t>พัชรพร</t>
  </si>
  <si>
    <t>ทองทิพย์</t>
  </si>
  <si>
    <t>19204</t>
  </si>
  <si>
    <t>พิมพ์ชนก</t>
  </si>
  <si>
    <t>พุทธสาร</t>
  </si>
  <si>
    <t>19205</t>
  </si>
  <si>
    <t>วรนุช</t>
  </si>
  <si>
    <t>นามแสง</t>
  </si>
  <si>
    <t>19206</t>
  </si>
  <si>
    <t>สุพรรณษา</t>
  </si>
  <si>
    <t>กิติ</t>
  </si>
  <si>
    <t>19207</t>
  </si>
  <si>
    <t>อังควิกา</t>
  </si>
  <si>
    <t>กันทะนันท์</t>
  </si>
  <si>
    <t>วิชาภาษาจีน</t>
  </si>
  <si>
    <t>บุรีนอก</t>
  </si>
  <si>
    <t>กฤตษณุ</t>
  </si>
  <si>
    <t>ปวรุตม์</t>
  </si>
  <si>
    <t>แซตูกู</t>
  </si>
  <si>
    <t>ฌานณิชา</t>
  </si>
  <si>
    <t>ณัฏฐรียา</t>
  </si>
  <si>
    <t>ดุลยา</t>
  </si>
  <si>
    <t>ตันแก้ว</t>
  </si>
  <si>
    <t>วิชาภาษาอังกฤษพื้นฐาน</t>
  </si>
  <si>
    <t>วิทยาศาสตร์พื้นฐาน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</si>
</sst>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name val="TH SarabunPSK"/>
    </font>
    <font>
      <sz val="16"/>
      <name val="TH SarabunPSK"/>
    </font>
    <font>
      <b/>
      <sz val="16"/>
      <color rgb="FFFF0000"/>
      <name val="TH SarabunPSK"/>
      <family val="2"/>
    </font>
    <font>
      <b/>
      <sz val="16"/>
      <color rgb="FFFFFFFF"/>
      <name val="TH SarabunPSK"/>
      <family val="2"/>
    </font>
    <font>
      <sz val="16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ปกติ" xfId="0" builtinId="0"/>
  </cellStyles>
  <dxfs count="4">
    <dxf>
      <font>
        <sz val="16"/>
        <color rgb="FF9C0006"/>
        <name val="TH SarabunPSK"/>
      </font>
      <fill>
        <patternFill patternType="solid">
          <fgColor rgb="FFFFC7CE"/>
          <bgColor rgb="FFFFC7CE"/>
        </patternFill>
      </fill>
    </dxf>
    <dxf>
      <font>
        <sz val="16"/>
        <color rgb="FF9C0006"/>
        <name val="TH SarabunPSK"/>
      </font>
      <fill>
        <patternFill patternType="solid">
          <fgColor rgb="FFFFC7CE"/>
          <bgColor rgb="FFFFC7CE"/>
        </patternFill>
      </fill>
    </dxf>
    <dxf>
      <font>
        <sz val="16"/>
        <color rgb="FF9C0006"/>
        <name val="TH SarabunPSK"/>
      </font>
      <fill>
        <patternFill patternType="solid">
          <fgColor rgb="FFFFC7CE"/>
          <bgColor rgb="FFFFC7CE"/>
        </patternFill>
      </fill>
    </dxf>
    <dxf>
      <font>
        <sz val="16"/>
        <color rgb="FF9C0006"/>
        <name val="TH SarabunPSK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C24" zoomScale="85" zoomScaleNormal="85" workbookViewId="0">
      <selection activeCell="N39" sqref="N39"/>
    </sheetView>
  </sheetViews>
  <sheetFormatPr defaultRowHeight="14.4" x14ac:dyDescent="0.3"/>
  <cols>
    <col min="1" max="1" width="10" customWidth="1"/>
    <col min="2" max="2" width="15" customWidth="1"/>
    <col min="3" max="3" width="12" customWidth="1"/>
    <col min="4" max="4" width="20" customWidth="1"/>
    <col min="5" max="5" width="25" customWidth="1"/>
    <col min="6" max="9" width="18" customWidth="1"/>
    <col min="10" max="11" width="20" customWidth="1"/>
    <col min="12" max="12" width="23.88671875" customWidth="1"/>
    <col min="13" max="13" width="17.77734375" customWidth="1"/>
    <col min="14" max="14" width="25.77734375" customWidth="1"/>
  </cols>
  <sheetData>
    <row r="1" spans="1:14" ht="25.8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4" ht="2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4" ht="21" x14ac:dyDescent="0.4">
      <c r="A4" s="1"/>
      <c r="B4" s="1"/>
      <c r="C4" s="1"/>
      <c r="D4" s="1"/>
      <c r="E4" s="2" t="s">
        <v>2</v>
      </c>
      <c r="F4" s="2">
        <v>20</v>
      </c>
      <c r="G4" s="2">
        <v>20</v>
      </c>
      <c r="H4" s="2">
        <v>20</v>
      </c>
      <c r="I4" s="2">
        <v>20</v>
      </c>
      <c r="J4" s="2">
        <v>20</v>
      </c>
      <c r="K4" s="2">
        <v>5</v>
      </c>
      <c r="L4" s="2">
        <v>20</v>
      </c>
      <c r="M4" s="2">
        <v>20</v>
      </c>
      <c r="N4" s="2">
        <v>20</v>
      </c>
    </row>
    <row r="5" spans="1:14" ht="4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125</v>
      </c>
      <c r="M5" s="3" t="s">
        <v>134</v>
      </c>
      <c r="N5" s="3" t="s">
        <v>135</v>
      </c>
    </row>
    <row r="6" spans="1:14" ht="21" x14ac:dyDescent="0.3">
      <c r="A6" s="4">
        <v>1</v>
      </c>
      <c r="B6" s="4" t="s">
        <v>14</v>
      </c>
      <c r="C6" s="4" t="s">
        <v>15</v>
      </c>
      <c r="D6" s="5" t="s">
        <v>127</v>
      </c>
      <c r="E6" s="5" t="s">
        <v>16</v>
      </c>
      <c r="F6" s="4">
        <v>16</v>
      </c>
      <c r="G6" s="4">
        <v>14</v>
      </c>
      <c r="H6" s="4">
        <v>17</v>
      </c>
      <c r="I6" s="4">
        <v>9</v>
      </c>
      <c r="J6" s="4">
        <v>18</v>
      </c>
      <c r="K6" s="4">
        <v>3</v>
      </c>
      <c r="L6" s="8">
        <v>15</v>
      </c>
      <c r="M6" s="8">
        <v>16</v>
      </c>
      <c r="N6" s="8">
        <v>15</v>
      </c>
    </row>
    <row r="7" spans="1:14" ht="21" x14ac:dyDescent="0.3">
      <c r="A7" s="6">
        <v>2</v>
      </c>
      <c r="B7" s="6" t="s">
        <v>17</v>
      </c>
      <c r="C7" s="6" t="s">
        <v>15</v>
      </c>
      <c r="D7" s="7" t="s">
        <v>18</v>
      </c>
      <c r="E7" s="7" t="s">
        <v>19</v>
      </c>
      <c r="F7" s="6">
        <v>15</v>
      </c>
      <c r="G7" s="6">
        <v>12</v>
      </c>
      <c r="H7" s="6">
        <v>17</v>
      </c>
      <c r="I7" s="6">
        <v>13</v>
      </c>
      <c r="J7" s="6">
        <v>18</v>
      </c>
      <c r="K7" s="6">
        <v>4</v>
      </c>
      <c r="L7" s="9">
        <v>14</v>
      </c>
      <c r="M7" s="9">
        <v>15</v>
      </c>
      <c r="N7" s="9">
        <v>16</v>
      </c>
    </row>
    <row r="8" spans="1:14" ht="21" x14ac:dyDescent="0.3">
      <c r="A8" s="4">
        <v>3</v>
      </c>
      <c r="B8" s="4" t="s">
        <v>20</v>
      </c>
      <c r="C8" s="4" t="s">
        <v>15</v>
      </c>
      <c r="D8" s="5" t="s">
        <v>21</v>
      </c>
      <c r="E8" s="5" t="s">
        <v>22</v>
      </c>
      <c r="F8" s="4">
        <v>11</v>
      </c>
      <c r="G8" s="4">
        <v>11</v>
      </c>
      <c r="H8" s="4">
        <v>13</v>
      </c>
      <c r="I8" s="4">
        <v>11</v>
      </c>
      <c r="J8" s="4">
        <v>10</v>
      </c>
      <c r="K8" s="4">
        <v>3</v>
      </c>
      <c r="L8" s="8">
        <v>13</v>
      </c>
      <c r="M8" s="8">
        <v>10</v>
      </c>
      <c r="N8" s="8">
        <v>11</v>
      </c>
    </row>
    <row r="9" spans="1:14" ht="21" x14ac:dyDescent="0.3">
      <c r="A9" s="6">
        <v>4</v>
      </c>
      <c r="B9" s="6" t="s">
        <v>23</v>
      </c>
      <c r="C9" s="6" t="s">
        <v>15</v>
      </c>
      <c r="D9" s="7" t="s">
        <v>24</v>
      </c>
      <c r="E9" s="7" t="s">
        <v>25</v>
      </c>
      <c r="F9" s="6">
        <v>17</v>
      </c>
      <c r="G9" s="6">
        <v>16</v>
      </c>
      <c r="H9" s="6">
        <v>7</v>
      </c>
      <c r="I9" s="6">
        <v>12</v>
      </c>
      <c r="J9" s="6">
        <v>13</v>
      </c>
      <c r="K9" s="6">
        <v>1</v>
      </c>
      <c r="L9" s="9">
        <v>15</v>
      </c>
      <c r="M9" s="9">
        <v>17</v>
      </c>
      <c r="N9" s="9">
        <v>11</v>
      </c>
    </row>
    <row r="10" spans="1:14" ht="21" x14ac:dyDescent="0.3">
      <c r="A10" s="4">
        <v>5</v>
      </c>
      <c r="B10" s="4" t="s">
        <v>26</v>
      </c>
      <c r="C10" s="4" t="s">
        <v>15</v>
      </c>
      <c r="D10" s="5" t="s">
        <v>27</v>
      </c>
      <c r="E10" s="5" t="s">
        <v>28</v>
      </c>
      <c r="F10" s="4">
        <v>8</v>
      </c>
      <c r="G10" s="4">
        <v>11</v>
      </c>
      <c r="H10" s="4">
        <v>5</v>
      </c>
      <c r="I10" s="4">
        <v>8</v>
      </c>
      <c r="J10" s="4">
        <v>4</v>
      </c>
      <c r="K10" s="4">
        <v>1</v>
      </c>
      <c r="L10" s="8">
        <v>14</v>
      </c>
      <c r="M10" s="8">
        <v>11</v>
      </c>
      <c r="N10" s="8">
        <v>8</v>
      </c>
    </row>
    <row r="11" spans="1:14" ht="21" x14ac:dyDescent="0.3">
      <c r="A11" s="6">
        <v>6</v>
      </c>
      <c r="B11" s="6" t="s">
        <v>29</v>
      </c>
      <c r="C11" s="6" t="s">
        <v>15</v>
      </c>
      <c r="D11" s="7" t="s">
        <v>30</v>
      </c>
      <c r="E11" s="7" t="s">
        <v>31</v>
      </c>
      <c r="F11" s="6">
        <v>16</v>
      </c>
      <c r="G11" s="6">
        <v>12</v>
      </c>
      <c r="H11" s="6">
        <v>12</v>
      </c>
      <c r="I11" s="6">
        <v>11</v>
      </c>
      <c r="J11" s="6">
        <v>6</v>
      </c>
      <c r="K11" s="6">
        <v>2</v>
      </c>
      <c r="L11" s="9">
        <v>14</v>
      </c>
      <c r="M11" s="9">
        <v>15</v>
      </c>
      <c r="N11" s="9">
        <v>12</v>
      </c>
    </row>
    <row r="12" spans="1:14" ht="21" x14ac:dyDescent="0.3">
      <c r="A12" s="4">
        <v>7</v>
      </c>
      <c r="B12" s="4" t="s">
        <v>32</v>
      </c>
      <c r="C12" s="4" t="s">
        <v>15</v>
      </c>
      <c r="D12" s="5" t="s">
        <v>33</v>
      </c>
      <c r="E12" s="5" t="s">
        <v>34</v>
      </c>
      <c r="F12" s="4">
        <v>16</v>
      </c>
      <c r="G12" s="4">
        <v>15</v>
      </c>
      <c r="H12" s="4">
        <v>15</v>
      </c>
      <c r="I12" s="4">
        <v>13</v>
      </c>
      <c r="J12" s="4">
        <v>11</v>
      </c>
      <c r="K12" s="4">
        <v>2</v>
      </c>
      <c r="L12" s="8">
        <v>17</v>
      </c>
      <c r="M12" s="8">
        <v>11</v>
      </c>
      <c r="N12" s="8">
        <v>7</v>
      </c>
    </row>
    <row r="13" spans="1:14" ht="21" x14ac:dyDescent="0.3">
      <c r="A13" s="6">
        <v>8</v>
      </c>
      <c r="B13" s="6" t="s">
        <v>35</v>
      </c>
      <c r="C13" s="6" t="s">
        <v>15</v>
      </c>
      <c r="D13" s="7" t="s">
        <v>128</v>
      </c>
      <c r="E13" s="7" t="s">
        <v>36</v>
      </c>
      <c r="F13" s="6">
        <v>11</v>
      </c>
      <c r="G13" s="6">
        <v>12</v>
      </c>
      <c r="H13" s="6">
        <v>14</v>
      </c>
      <c r="I13" s="6">
        <v>7</v>
      </c>
      <c r="J13" s="6">
        <v>7</v>
      </c>
      <c r="K13" s="6">
        <v>2</v>
      </c>
      <c r="L13" s="9">
        <v>17</v>
      </c>
      <c r="M13" s="9">
        <v>11</v>
      </c>
      <c r="N13" s="9">
        <v>7</v>
      </c>
    </row>
    <row r="14" spans="1:14" ht="21" x14ac:dyDescent="0.3">
      <c r="A14" s="4">
        <v>9</v>
      </c>
      <c r="B14" s="4" t="s">
        <v>37</v>
      </c>
      <c r="C14" s="4" t="s">
        <v>15</v>
      </c>
      <c r="D14" s="5" t="s">
        <v>38</v>
      </c>
      <c r="E14" s="5" t="s">
        <v>39</v>
      </c>
      <c r="F14" s="4">
        <v>14</v>
      </c>
      <c r="G14" s="4">
        <v>14</v>
      </c>
      <c r="H14" s="4">
        <v>9</v>
      </c>
      <c r="I14" s="4">
        <v>11</v>
      </c>
      <c r="J14" s="4">
        <v>6</v>
      </c>
      <c r="K14" s="4">
        <v>2</v>
      </c>
      <c r="L14" s="8">
        <v>14</v>
      </c>
      <c r="M14" s="8">
        <v>13</v>
      </c>
      <c r="N14" s="8">
        <v>7</v>
      </c>
    </row>
    <row r="15" spans="1:14" ht="21" x14ac:dyDescent="0.3">
      <c r="A15" s="6">
        <v>10</v>
      </c>
      <c r="B15" s="6" t="s">
        <v>40</v>
      </c>
      <c r="C15" s="6" t="s">
        <v>15</v>
      </c>
      <c r="D15" s="7" t="s">
        <v>41</v>
      </c>
      <c r="E15" s="7" t="s">
        <v>42</v>
      </c>
      <c r="F15" s="6">
        <v>8</v>
      </c>
      <c r="G15" s="6">
        <v>14</v>
      </c>
      <c r="H15" s="6">
        <v>11</v>
      </c>
      <c r="I15" s="6">
        <v>12</v>
      </c>
      <c r="J15" s="6">
        <v>5</v>
      </c>
      <c r="K15" s="6">
        <v>1</v>
      </c>
      <c r="L15" s="9">
        <v>14</v>
      </c>
      <c r="M15" s="9">
        <v>12</v>
      </c>
      <c r="N15" s="9">
        <v>11</v>
      </c>
    </row>
    <row r="16" spans="1:14" ht="21" x14ac:dyDescent="0.3">
      <c r="A16" s="4">
        <v>11</v>
      </c>
      <c r="B16" s="4" t="s">
        <v>43</v>
      </c>
      <c r="C16" s="4" t="s">
        <v>15</v>
      </c>
      <c r="D16" s="5" t="s">
        <v>44</v>
      </c>
      <c r="E16" s="5" t="s">
        <v>45</v>
      </c>
      <c r="F16" s="4">
        <v>6</v>
      </c>
      <c r="G16" s="4">
        <v>10</v>
      </c>
      <c r="H16" s="4">
        <v>12</v>
      </c>
      <c r="I16" s="4">
        <v>7</v>
      </c>
      <c r="J16" s="4">
        <v>10</v>
      </c>
      <c r="K16" s="4">
        <v>3</v>
      </c>
      <c r="L16" s="8">
        <v>14</v>
      </c>
      <c r="M16" s="8">
        <v>7</v>
      </c>
      <c r="N16" s="8">
        <v>11</v>
      </c>
    </row>
    <row r="17" spans="1:14" ht="21" x14ac:dyDescent="0.3">
      <c r="A17" s="6">
        <v>12</v>
      </c>
      <c r="B17" s="6" t="s">
        <v>46</v>
      </c>
      <c r="C17" s="6" t="s">
        <v>15</v>
      </c>
      <c r="D17" s="7" t="s">
        <v>47</v>
      </c>
      <c r="E17" s="7" t="s">
        <v>48</v>
      </c>
      <c r="F17" s="6">
        <v>12</v>
      </c>
      <c r="G17" s="6">
        <v>13</v>
      </c>
      <c r="H17" s="6">
        <v>12</v>
      </c>
      <c r="I17" s="6">
        <v>14</v>
      </c>
      <c r="J17" s="6">
        <v>9</v>
      </c>
      <c r="K17" s="6">
        <v>3</v>
      </c>
      <c r="L17" s="9">
        <v>14</v>
      </c>
      <c r="M17" s="9">
        <v>13</v>
      </c>
      <c r="N17" s="9">
        <v>11</v>
      </c>
    </row>
    <row r="18" spans="1:14" ht="21" x14ac:dyDescent="0.3">
      <c r="A18" s="4">
        <v>13</v>
      </c>
      <c r="B18" s="4" t="s">
        <v>49</v>
      </c>
      <c r="C18" s="4" t="s">
        <v>15</v>
      </c>
      <c r="D18" s="5" t="s">
        <v>50</v>
      </c>
      <c r="E18" s="5" t="s">
        <v>51</v>
      </c>
      <c r="F18" s="4">
        <v>15</v>
      </c>
      <c r="G18" s="4">
        <v>11</v>
      </c>
      <c r="H18" s="4">
        <v>12</v>
      </c>
      <c r="I18" s="4">
        <v>11</v>
      </c>
      <c r="J18" s="4">
        <v>12</v>
      </c>
      <c r="K18" s="4">
        <v>4</v>
      </c>
      <c r="L18" s="8">
        <v>12</v>
      </c>
      <c r="M18" s="8">
        <v>14</v>
      </c>
      <c r="N18" s="8">
        <v>11</v>
      </c>
    </row>
    <row r="19" spans="1:14" ht="21" x14ac:dyDescent="0.3">
      <c r="A19" s="6">
        <v>14</v>
      </c>
      <c r="B19" s="6" t="s">
        <v>52</v>
      </c>
      <c r="C19" s="6" t="s">
        <v>15</v>
      </c>
      <c r="D19" s="7" t="s">
        <v>53</v>
      </c>
      <c r="E19" s="7" t="s">
        <v>54</v>
      </c>
      <c r="F19" s="6">
        <v>15</v>
      </c>
      <c r="G19" s="6">
        <v>12</v>
      </c>
      <c r="H19" s="6">
        <v>18</v>
      </c>
      <c r="I19" s="6">
        <v>12</v>
      </c>
      <c r="J19" s="6">
        <v>15</v>
      </c>
      <c r="K19" s="6">
        <v>5</v>
      </c>
      <c r="L19" s="9">
        <v>17</v>
      </c>
      <c r="M19" s="9">
        <v>13</v>
      </c>
      <c r="N19" s="9">
        <v>14</v>
      </c>
    </row>
    <row r="20" spans="1:14" ht="21" x14ac:dyDescent="0.3">
      <c r="A20" s="4">
        <v>15</v>
      </c>
      <c r="B20" s="4" t="s">
        <v>55</v>
      </c>
      <c r="C20" s="4" t="s">
        <v>15</v>
      </c>
      <c r="D20" s="5" t="s">
        <v>56</v>
      </c>
      <c r="E20" s="5" t="s">
        <v>57</v>
      </c>
      <c r="F20" s="4">
        <v>9</v>
      </c>
      <c r="G20" s="4">
        <v>13</v>
      </c>
      <c r="H20" s="4">
        <v>14</v>
      </c>
      <c r="I20" s="4">
        <v>9</v>
      </c>
      <c r="J20" s="4">
        <v>16</v>
      </c>
      <c r="K20" s="4">
        <v>4</v>
      </c>
      <c r="L20" s="8">
        <v>11</v>
      </c>
      <c r="M20" s="8">
        <v>10</v>
      </c>
      <c r="N20" s="8">
        <v>14</v>
      </c>
    </row>
    <row r="21" spans="1:14" ht="21" x14ac:dyDescent="0.3">
      <c r="A21" s="6">
        <v>16</v>
      </c>
      <c r="B21" s="6" t="s">
        <v>58</v>
      </c>
      <c r="C21" s="6" t="s">
        <v>15</v>
      </c>
      <c r="D21" s="7" t="s">
        <v>59</v>
      </c>
      <c r="E21" s="7" t="s">
        <v>60</v>
      </c>
      <c r="F21" s="6">
        <v>16</v>
      </c>
      <c r="G21" s="6">
        <v>12</v>
      </c>
      <c r="H21" s="6">
        <v>11</v>
      </c>
      <c r="I21" s="6">
        <v>10</v>
      </c>
      <c r="J21" s="6">
        <v>8</v>
      </c>
      <c r="K21" s="6">
        <v>3</v>
      </c>
      <c r="L21" s="9">
        <v>11</v>
      </c>
      <c r="M21" s="9">
        <v>14</v>
      </c>
      <c r="N21" s="9">
        <v>11</v>
      </c>
    </row>
    <row r="22" spans="1:14" ht="21" x14ac:dyDescent="0.3">
      <c r="A22" s="4">
        <v>17</v>
      </c>
      <c r="B22" s="4" t="s">
        <v>61</v>
      </c>
      <c r="C22" s="4" t="s">
        <v>62</v>
      </c>
      <c r="D22" s="5" t="s">
        <v>63</v>
      </c>
      <c r="E22" s="5" t="s">
        <v>64</v>
      </c>
      <c r="F22" s="4">
        <v>14</v>
      </c>
      <c r="G22" s="4">
        <v>12</v>
      </c>
      <c r="H22" s="4">
        <v>13</v>
      </c>
      <c r="I22" s="4">
        <v>11</v>
      </c>
      <c r="J22" s="4">
        <v>11</v>
      </c>
      <c r="K22" s="4">
        <v>2</v>
      </c>
      <c r="L22" s="8">
        <v>15</v>
      </c>
      <c r="M22" s="8">
        <v>15</v>
      </c>
      <c r="N22" s="8">
        <v>9</v>
      </c>
    </row>
    <row r="23" spans="1:14" ht="21" x14ac:dyDescent="0.3">
      <c r="A23" s="6">
        <v>18</v>
      </c>
      <c r="B23" s="6" t="s">
        <v>65</v>
      </c>
      <c r="C23" s="6" t="s">
        <v>62</v>
      </c>
      <c r="D23" s="7" t="s">
        <v>66</v>
      </c>
      <c r="E23" s="7" t="s">
        <v>67</v>
      </c>
      <c r="F23" s="6">
        <v>16</v>
      </c>
      <c r="G23" s="6">
        <v>14</v>
      </c>
      <c r="H23" s="6">
        <v>17</v>
      </c>
      <c r="I23" s="6">
        <v>13</v>
      </c>
      <c r="J23" s="6">
        <v>19</v>
      </c>
      <c r="K23" s="6">
        <v>4</v>
      </c>
      <c r="L23" s="9">
        <v>18</v>
      </c>
      <c r="M23" s="9">
        <v>16</v>
      </c>
      <c r="N23" s="9">
        <v>13</v>
      </c>
    </row>
    <row r="24" spans="1:14" ht="21" x14ac:dyDescent="0.3">
      <c r="A24" s="4">
        <v>19</v>
      </c>
      <c r="B24" s="4" t="s">
        <v>68</v>
      </c>
      <c r="C24" s="4" t="s">
        <v>62</v>
      </c>
      <c r="D24" s="5" t="s">
        <v>69</v>
      </c>
      <c r="E24" s="5" t="s">
        <v>129</v>
      </c>
      <c r="F24" s="4">
        <v>13</v>
      </c>
      <c r="G24" s="4">
        <v>13</v>
      </c>
      <c r="H24" s="4">
        <v>11</v>
      </c>
      <c r="I24" s="4">
        <v>14</v>
      </c>
      <c r="J24" s="4">
        <v>12</v>
      </c>
      <c r="K24" s="4">
        <v>4</v>
      </c>
      <c r="L24" s="8">
        <v>17</v>
      </c>
      <c r="M24" s="8">
        <v>16</v>
      </c>
      <c r="N24" s="8">
        <v>15</v>
      </c>
    </row>
    <row r="25" spans="1:14" ht="21" x14ac:dyDescent="0.3">
      <c r="A25" s="6">
        <v>20</v>
      </c>
      <c r="B25" s="6" t="s">
        <v>70</v>
      </c>
      <c r="C25" s="6" t="s">
        <v>62</v>
      </c>
      <c r="D25" s="7" t="s">
        <v>130</v>
      </c>
      <c r="E25" s="7" t="s">
        <v>71</v>
      </c>
      <c r="F25" s="6">
        <v>16</v>
      </c>
      <c r="G25" s="6">
        <v>13</v>
      </c>
      <c r="H25" s="6">
        <v>15</v>
      </c>
      <c r="I25" s="6">
        <v>9</v>
      </c>
      <c r="J25" s="6">
        <v>12</v>
      </c>
      <c r="K25" s="6">
        <v>3</v>
      </c>
      <c r="L25" s="9">
        <v>18</v>
      </c>
      <c r="M25" s="9">
        <v>13</v>
      </c>
      <c r="N25" s="9">
        <v>13</v>
      </c>
    </row>
    <row r="26" spans="1:14" ht="21" x14ac:dyDescent="0.3">
      <c r="A26" s="4">
        <v>21</v>
      </c>
      <c r="B26" s="4" t="s">
        <v>72</v>
      </c>
      <c r="C26" s="4" t="s">
        <v>62</v>
      </c>
      <c r="D26" s="5" t="s">
        <v>73</v>
      </c>
      <c r="E26" s="5" t="s">
        <v>74</v>
      </c>
      <c r="F26" s="4">
        <v>12</v>
      </c>
      <c r="G26" s="4">
        <v>9</v>
      </c>
      <c r="H26" s="4">
        <v>10</v>
      </c>
      <c r="I26" s="4">
        <v>11</v>
      </c>
      <c r="J26" s="4">
        <v>4</v>
      </c>
      <c r="K26" s="4">
        <v>1</v>
      </c>
      <c r="L26" s="8">
        <v>13</v>
      </c>
      <c r="M26" s="8">
        <v>8</v>
      </c>
      <c r="N26" s="8">
        <v>11</v>
      </c>
    </row>
    <row r="27" spans="1:14" ht="21" x14ac:dyDescent="0.3">
      <c r="A27" s="6">
        <v>22</v>
      </c>
      <c r="B27" s="6" t="s">
        <v>75</v>
      </c>
      <c r="C27" s="6" t="s">
        <v>62</v>
      </c>
      <c r="D27" s="7" t="s">
        <v>131</v>
      </c>
      <c r="E27" s="7" t="s">
        <v>76</v>
      </c>
      <c r="F27" s="6">
        <v>17</v>
      </c>
      <c r="G27" s="6">
        <v>12</v>
      </c>
      <c r="H27" s="6">
        <v>14</v>
      </c>
      <c r="I27" s="6">
        <v>12</v>
      </c>
      <c r="J27" s="6">
        <v>17</v>
      </c>
      <c r="K27" s="6">
        <v>4</v>
      </c>
      <c r="L27" s="9">
        <v>17</v>
      </c>
      <c r="M27" s="9">
        <v>17</v>
      </c>
      <c r="N27" s="9">
        <v>17</v>
      </c>
    </row>
    <row r="28" spans="1:14" ht="21" x14ac:dyDescent="0.3">
      <c r="A28" s="4">
        <v>23</v>
      </c>
      <c r="B28" s="4" t="s">
        <v>77</v>
      </c>
      <c r="C28" s="4" t="s">
        <v>62</v>
      </c>
      <c r="D28" s="5" t="s">
        <v>78</v>
      </c>
      <c r="E28" s="5" t="s">
        <v>79</v>
      </c>
      <c r="F28" s="4">
        <v>19</v>
      </c>
      <c r="G28" s="4">
        <v>11</v>
      </c>
      <c r="H28" s="4">
        <v>14</v>
      </c>
      <c r="I28" s="4">
        <v>11</v>
      </c>
      <c r="J28" s="4">
        <v>12</v>
      </c>
      <c r="K28" s="4">
        <v>3</v>
      </c>
      <c r="L28" s="8">
        <v>16</v>
      </c>
      <c r="M28" s="8">
        <v>18</v>
      </c>
      <c r="N28" s="8">
        <v>13</v>
      </c>
    </row>
    <row r="29" spans="1:14" ht="21" x14ac:dyDescent="0.3">
      <c r="A29" s="6">
        <v>24</v>
      </c>
      <c r="B29" s="6" t="s">
        <v>80</v>
      </c>
      <c r="C29" s="6" t="s">
        <v>62</v>
      </c>
      <c r="D29" s="7" t="s">
        <v>81</v>
      </c>
      <c r="E29" s="7" t="s">
        <v>126</v>
      </c>
      <c r="F29" s="6">
        <v>12</v>
      </c>
      <c r="G29" s="6">
        <v>10</v>
      </c>
      <c r="H29" s="6">
        <v>7</v>
      </c>
      <c r="I29" s="6">
        <v>11</v>
      </c>
      <c r="J29" s="6">
        <v>10</v>
      </c>
      <c r="K29" s="6">
        <v>3</v>
      </c>
      <c r="L29" s="9">
        <v>11</v>
      </c>
      <c r="M29" s="9">
        <v>9</v>
      </c>
      <c r="N29" s="9">
        <v>10</v>
      </c>
    </row>
    <row r="30" spans="1:14" ht="21" x14ac:dyDescent="0.3">
      <c r="A30" s="4">
        <v>25</v>
      </c>
      <c r="B30" s="4" t="s">
        <v>82</v>
      </c>
      <c r="C30" s="4" t="s">
        <v>62</v>
      </c>
      <c r="D30" s="5" t="s">
        <v>83</v>
      </c>
      <c r="E30" s="5" t="s">
        <v>84</v>
      </c>
      <c r="F30" s="4">
        <v>13</v>
      </c>
      <c r="G30" s="4">
        <v>13</v>
      </c>
      <c r="H30" s="4">
        <v>15</v>
      </c>
      <c r="I30" s="4">
        <v>15</v>
      </c>
      <c r="J30" s="4">
        <v>17</v>
      </c>
      <c r="K30" s="4">
        <v>2</v>
      </c>
      <c r="L30" s="8">
        <v>13</v>
      </c>
      <c r="M30" s="8">
        <v>16</v>
      </c>
      <c r="N30" s="8">
        <v>13</v>
      </c>
    </row>
    <row r="31" spans="1:14" ht="21" x14ac:dyDescent="0.3">
      <c r="A31" s="6">
        <v>26</v>
      </c>
      <c r="B31" s="6" t="s">
        <v>85</v>
      </c>
      <c r="C31" s="6" t="s">
        <v>62</v>
      </c>
      <c r="D31" s="7" t="s">
        <v>132</v>
      </c>
      <c r="E31" s="7" t="s">
        <v>86</v>
      </c>
      <c r="F31" s="6">
        <v>12</v>
      </c>
      <c r="G31" s="6">
        <v>12</v>
      </c>
      <c r="H31" s="6">
        <v>14</v>
      </c>
      <c r="I31" s="6">
        <v>10</v>
      </c>
      <c r="J31" s="6">
        <v>18</v>
      </c>
      <c r="K31" s="6">
        <v>4</v>
      </c>
      <c r="L31" s="9">
        <v>15</v>
      </c>
      <c r="M31" s="9">
        <v>15</v>
      </c>
      <c r="N31" s="9">
        <v>13</v>
      </c>
    </row>
    <row r="32" spans="1:14" ht="21" x14ac:dyDescent="0.3">
      <c r="A32" s="4">
        <v>27</v>
      </c>
      <c r="B32" s="4" t="s">
        <v>87</v>
      </c>
      <c r="C32" s="4" t="s">
        <v>15</v>
      </c>
      <c r="D32" s="5" t="s">
        <v>88</v>
      </c>
      <c r="E32" s="5" t="s">
        <v>89</v>
      </c>
      <c r="F32" s="4">
        <v>11</v>
      </c>
      <c r="G32" s="4">
        <v>11</v>
      </c>
      <c r="H32" s="4">
        <v>11</v>
      </c>
      <c r="I32" s="4">
        <v>9</v>
      </c>
      <c r="J32" s="4">
        <v>9</v>
      </c>
      <c r="K32" s="4">
        <v>1</v>
      </c>
      <c r="L32" s="8">
        <v>10</v>
      </c>
      <c r="M32" s="8">
        <v>9</v>
      </c>
      <c r="N32" s="8">
        <v>13</v>
      </c>
    </row>
    <row r="33" spans="1:14" ht="21" x14ac:dyDescent="0.3">
      <c r="A33" s="6">
        <v>28</v>
      </c>
      <c r="B33" s="6" t="s">
        <v>90</v>
      </c>
      <c r="C33" s="6" t="s">
        <v>62</v>
      </c>
      <c r="D33" s="7" t="s">
        <v>91</v>
      </c>
      <c r="E33" s="7" t="s">
        <v>92</v>
      </c>
      <c r="F33" s="6">
        <v>18</v>
      </c>
      <c r="G33" s="6">
        <v>13</v>
      </c>
      <c r="H33" s="6">
        <v>13</v>
      </c>
      <c r="I33" s="6">
        <v>11</v>
      </c>
      <c r="J33" s="6">
        <v>17</v>
      </c>
      <c r="K33" s="6">
        <v>4</v>
      </c>
      <c r="L33" s="9">
        <v>15</v>
      </c>
      <c r="M33" s="9">
        <v>17</v>
      </c>
      <c r="N33" s="9">
        <v>14</v>
      </c>
    </row>
    <row r="34" spans="1:14" ht="21" x14ac:dyDescent="0.3">
      <c r="A34" s="4">
        <v>29</v>
      </c>
      <c r="B34" s="4" t="s">
        <v>93</v>
      </c>
      <c r="C34" s="4" t="s">
        <v>62</v>
      </c>
      <c r="D34" s="5" t="s">
        <v>94</v>
      </c>
      <c r="E34" s="5" t="s">
        <v>95</v>
      </c>
      <c r="F34" s="4">
        <v>15</v>
      </c>
      <c r="G34" s="4">
        <v>14</v>
      </c>
      <c r="H34" s="4">
        <v>15</v>
      </c>
      <c r="I34" s="4">
        <v>13</v>
      </c>
      <c r="J34" s="4">
        <v>19</v>
      </c>
      <c r="K34" s="4">
        <v>5</v>
      </c>
      <c r="L34" s="8">
        <v>18</v>
      </c>
      <c r="M34" s="8">
        <v>14</v>
      </c>
      <c r="N34" s="8">
        <v>16</v>
      </c>
    </row>
    <row r="35" spans="1:14" ht="21" x14ac:dyDescent="0.3">
      <c r="A35" s="6">
        <v>30</v>
      </c>
      <c r="B35" s="6" t="s">
        <v>96</v>
      </c>
      <c r="C35" s="6" t="s">
        <v>62</v>
      </c>
      <c r="D35" s="7" t="s">
        <v>97</v>
      </c>
      <c r="E35" s="7" t="s">
        <v>98</v>
      </c>
      <c r="F35" s="6">
        <v>18</v>
      </c>
      <c r="G35" s="6">
        <v>12</v>
      </c>
      <c r="H35" s="6">
        <v>13</v>
      </c>
      <c r="I35" s="6">
        <v>11</v>
      </c>
      <c r="J35" s="6">
        <v>9</v>
      </c>
      <c r="K35" s="6">
        <v>3</v>
      </c>
      <c r="L35" s="9">
        <v>13</v>
      </c>
      <c r="M35" s="9">
        <v>18</v>
      </c>
      <c r="N35" s="9">
        <v>12</v>
      </c>
    </row>
    <row r="36" spans="1:14" ht="21" x14ac:dyDescent="0.3">
      <c r="A36" s="4">
        <v>31</v>
      </c>
      <c r="B36" s="4" t="s">
        <v>99</v>
      </c>
      <c r="C36" s="4" t="s">
        <v>62</v>
      </c>
      <c r="D36" s="5" t="s">
        <v>100</v>
      </c>
      <c r="E36" s="5" t="s">
        <v>101</v>
      </c>
      <c r="F36" s="4">
        <v>12</v>
      </c>
      <c r="G36" s="4">
        <v>14</v>
      </c>
      <c r="H36" s="4">
        <v>13</v>
      </c>
      <c r="I36" s="4">
        <v>10</v>
      </c>
      <c r="J36" s="4">
        <v>10</v>
      </c>
      <c r="K36" s="4">
        <v>3</v>
      </c>
      <c r="L36" s="8">
        <v>16</v>
      </c>
      <c r="M36" s="8">
        <v>11</v>
      </c>
      <c r="N36" s="8">
        <v>10</v>
      </c>
    </row>
    <row r="37" spans="1:14" ht="21" x14ac:dyDescent="0.3">
      <c r="A37" s="6">
        <v>32</v>
      </c>
      <c r="B37" s="6" t="s">
        <v>102</v>
      </c>
      <c r="C37" s="6" t="s">
        <v>62</v>
      </c>
      <c r="D37" s="7" t="s">
        <v>103</v>
      </c>
      <c r="E37" s="7" t="s">
        <v>104</v>
      </c>
      <c r="F37" s="6">
        <v>9</v>
      </c>
      <c r="G37" s="6">
        <v>10</v>
      </c>
      <c r="H37" s="6">
        <v>15</v>
      </c>
      <c r="I37" s="6">
        <v>9</v>
      </c>
      <c r="J37" s="6">
        <v>16</v>
      </c>
      <c r="K37" s="6">
        <v>4</v>
      </c>
      <c r="L37" s="9">
        <v>17</v>
      </c>
      <c r="M37" s="9">
        <v>9</v>
      </c>
      <c r="N37" s="9">
        <v>14</v>
      </c>
    </row>
    <row r="38" spans="1:14" ht="21" x14ac:dyDescent="0.3">
      <c r="A38" s="4">
        <v>33</v>
      </c>
      <c r="B38" s="4" t="s">
        <v>105</v>
      </c>
      <c r="C38" s="4" t="s">
        <v>62</v>
      </c>
      <c r="D38" s="5" t="s">
        <v>106</v>
      </c>
      <c r="E38" s="5" t="s">
        <v>107</v>
      </c>
      <c r="F38" s="4">
        <v>16</v>
      </c>
      <c r="G38" s="4">
        <v>14</v>
      </c>
      <c r="H38" s="4">
        <v>18</v>
      </c>
      <c r="I38" s="4">
        <v>12</v>
      </c>
      <c r="J38" s="4">
        <v>19</v>
      </c>
      <c r="K38" s="4">
        <v>4</v>
      </c>
      <c r="L38" s="8">
        <v>18</v>
      </c>
      <c r="M38" s="8">
        <v>15</v>
      </c>
      <c r="N38" s="8">
        <v>15</v>
      </c>
    </row>
    <row r="39" spans="1:14" ht="21" x14ac:dyDescent="0.3">
      <c r="A39" s="6">
        <v>34</v>
      </c>
      <c r="B39" s="6" t="s">
        <v>108</v>
      </c>
      <c r="C39" s="6" t="s">
        <v>62</v>
      </c>
      <c r="D39" s="7" t="s">
        <v>109</v>
      </c>
      <c r="E39" s="7" t="s">
        <v>133</v>
      </c>
      <c r="F39" s="6">
        <v>14</v>
      </c>
      <c r="G39" s="6">
        <v>10</v>
      </c>
      <c r="H39" s="6">
        <v>13</v>
      </c>
      <c r="I39" s="6">
        <v>9</v>
      </c>
      <c r="J39" s="6">
        <v>14</v>
      </c>
      <c r="K39" s="6">
        <v>2</v>
      </c>
      <c r="L39" s="9">
        <v>14</v>
      </c>
      <c r="M39" s="9">
        <v>15</v>
      </c>
      <c r="N39" s="9">
        <v>6</v>
      </c>
    </row>
    <row r="40" spans="1:14" ht="21" x14ac:dyDescent="0.3">
      <c r="A40" s="4">
        <v>35</v>
      </c>
      <c r="B40" s="4" t="s">
        <v>110</v>
      </c>
      <c r="C40" s="4" t="s">
        <v>62</v>
      </c>
      <c r="D40" s="5" t="s">
        <v>111</v>
      </c>
      <c r="E40" s="5" t="s">
        <v>112</v>
      </c>
      <c r="F40" s="4">
        <v>15</v>
      </c>
      <c r="G40" s="4">
        <v>13</v>
      </c>
      <c r="H40" s="4">
        <v>16</v>
      </c>
      <c r="I40" s="4">
        <v>15</v>
      </c>
      <c r="J40" s="4">
        <v>20</v>
      </c>
      <c r="K40" s="4">
        <v>4</v>
      </c>
      <c r="L40" s="8">
        <v>14</v>
      </c>
      <c r="M40" s="8">
        <v>15</v>
      </c>
      <c r="N40" s="8">
        <v>13</v>
      </c>
    </row>
    <row r="41" spans="1:14" ht="21" x14ac:dyDescent="0.3">
      <c r="A41" s="6">
        <v>36</v>
      </c>
      <c r="B41" s="6" t="s">
        <v>113</v>
      </c>
      <c r="C41" s="6" t="s">
        <v>62</v>
      </c>
      <c r="D41" s="7" t="s">
        <v>114</v>
      </c>
      <c r="E41" s="7" t="s">
        <v>115</v>
      </c>
      <c r="F41" s="6">
        <v>15</v>
      </c>
      <c r="G41" s="6">
        <v>13</v>
      </c>
      <c r="H41" s="6">
        <v>12</v>
      </c>
      <c r="I41" s="6">
        <v>10</v>
      </c>
      <c r="J41" s="6">
        <v>13</v>
      </c>
      <c r="K41" s="6">
        <v>3</v>
      </c>
      <c r="L41" s="9">
        <v>17</v>
      </c>
      <c r="M41" s="9">
        <v>15</v>
      </c>
      <c r="N41" s="9">
        <v>13</v>
      </c>
    </row>
    <row r="42" spans="1:14" ht="21" x14ac:dyDescent="0.3">
      <c r="A42" s="4">
        <v>37</v>
      </c>
      <c r="B42" s="4" t="s">
        <v>116</v>
      </c>
      <c r="C42" s="4" t="s">
        <v>62</v>
      </c>
      <c r="D42" s="5" t="s">
        <v>117</v>
      </c>
      <c r="E42" s="5" t="s">
        <v>118</v>
      </c>
      <c r="F42" s="4">
        <v>7</v>
      </c>
      <c r="G42" s="4">
        <v>14</v>
      </c>
      <c r="H42" s="4">
        <v>10</v>
      </c>
      <c r="I42" s="4">
        <v>12</v>
      </c>
      <c r="J42" s="4">
        <v>11</v>
      </c>
      <c r="K42" s="4">
        <v>3</v>
      </c>
      <c r="L42" s="8">
        <v>19</v>
      </c>
      <c r="M42" s="8">
        <v>7</v>
      </c>
      <c r="N42" s="8">
        <v>13</v>
      </c>
    </row>
    <row r="43" spans="1:14" ht="21" x14ac:dyDescent="0.3">
      <c r="A43" s="6">
        <v>38</v>
      </c>
      <c r="B43" s="6" t="s">
        <v>119</v>
      </c>
      <c r="C43" s="6" t="s">
        <v>62</v>
      </c>
      <c r="D43" s="7" t="s">
        <v>120</v>
      </c>
      <c r="E43" s="7" t="s">
        <v>121</v>
      </c>
      <c r="F43" s="6">
        <v>8</v>
      </c>
      <c r="G43" s="6">
        <v>12</v>
      </c>
      <c r="H43" s="6">
        <v>8</v>
      </c>
      <c r="I43" s="6">
        <v>9</v>
      </c>
      <c r="J43" s="6">
        <v>13</v>
      </c>
      <c r="K43" s="6">
        <v>2</v>
      </c>
      <c r="L43" s="9">
        <v>9</v>
      </c>
      <c r="M43" s="9">
        <v>8</v>
      </c>
      <c r="N43" s="9">
        <v>9</v>
      </c>
    </row>
    <row r="44" spans="1:14" ht="21" x14ac:dyDescent="0.3">
      <c r="A44" s="4">
        <v>39</v>
      </c>
      <c r="B44" s="4" t="s">
        <v>122</v>
      </c>
      <c r="C44" s="4" t="s">
        <v>62</v>
      </c>
      <c r="D44" s="5" t="s">
        <v>123</v>
      </c>
      <c r="E44" s="5" t="s">
        <v>124</v>
      </c>
      <c r="F44" s="4">
        <v>10</v>
      </c>
      <c r="G44" s="4">
        <v>8</v>
      </c>
      <c r="H44" s="4">
        <v>7</v>
      </c>
      <c r="I44" s="4">
        <v>10</v>
      </c>
      <c r="J44" s="4">
        <v>10</v>
      </c>
      <c r="K44" s="4">
        <v>0</v>
      </c>
      <c r="L44" s="8">
        <v>12</v>
      </c>
      <c r="M44" s="8">
        <v>5</v>
      </c>
      <c r="N44" s="8">
        <v>9</v>
      </c>
    </row>
  </sheetData>
  <mergeCells count="2">
    <mergeCell ref="A2:K2"/>
    <mergeCell ref="A1:K1"/>
  </mergeCells>
  <conditionalFormatting sqref="F6:J44">
    <cfRule type="cellIs" dxfId="3" priority="4" stopIfTrue="1" operator="lessThan">
      <formula>10</formula>
    </cfRule>
  </conditionalFormatting>
  <conditionalFormatting sqref="K6:K44">
    <cfRule type="cellIs" dxfId="2" priority="5" stopIfTrue="1" operator="lessThan">
      <formula>2.5</formula>
    </cfRule>
  </conditionalFormatting>
  <conditionalFormatting sqref="L6:M44">
    <cfRule type="cellIs" dxfId="1" priority="2" stopIfTrue="1" operator="lessThan">
      <formula>10</formula>
    </cfRule>
  </conditionalFormatting>
  <conditionalFormatting sqref="N6:N44">
    <cfRule type="cellIs" dxfId="0" priority="1" stopIfTrue="1" operator="lessThan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คะแนนกลางภาค ม.1.4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Panipat Intachai</cp:lastModifiedBy>
  <dcterms:created xsi:type="dcterms:W3CDTF">2026-07-24T07:21:10Z</dcterms:created>
  <dcterms:modified xsi:type="dcterms:W3CDTF">2026-07-27T04:58:53Z</dcterms:modified>
</cp:coreProperties>
</file>