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test cases versi 1\"/>
    </mc:Choice>
  </mc:AlternateContent>
  <xr:revisionPtr revIDLastSave="0" documentId="13_ncr:1_{BB8C5527-BE5D-45E9-A6FC-ECB823CB2AC0}" xr6:coauthVersionLast="47" xr6:coauthVersionMax="47" xr10:uidLastSave="{00000000-0000-0000-0000-000000000000}"/>
  <bookViews>
    <workbookView xWindow="-120" yWindow="-120" windowWidth="20730" windowHeight="11160" firstSheet="1" activeTab="1" xr2:uid="{AD5EDEF5-37C3-442F-919A-C6F7E5D12DBE}"/>
  </bookViews>
  <sheets>
    <sheet name="Terkait" sheetId="2" r:id="rId1"/>
    <sheet name="Register" sheetId="32" r:id="rId2"/>
    <sheet name="Login" sheetId="1" r:id="rId3"/>
    <sheet name="Logout" sheetId="3" r:id="rId4"/>
    <sheet name="forgot password" sheetId="4" r:id="rId5"/>
    <sheet name="search" sheetId="5" r:id="rId6"/>
    <sheet name="product compare" sheetId="6" r:id="rId7"/>
    <sheet name="Product Display Page" sheetId="7" r:id="rId8"/>
    <sheet name="Add to cart" sheetId="8" r:id="rId9"/>
    <sheet name="Wish list" sheetId="9" r:id="rId10"/>
    <sheet name="shopping cart" sheetId="10" r:id="rId11"/>
    <sheet name="Home page" sheetId="11" r:id="rId12"/>
    <sheet name="Checkout" sheetId="12" r:id="rId13"/>
    <sheet name="My Account" sheetId="13" r:id="rId14"/>
    <sheet name="My Account Information" sheetId="14" r:id="rId15"/>
    <sheet name="Change Password" sheetId="15" r:id="rId16"/>
    <sheet name="Address Book" sheetId="16" r:id="rId17"/>
    <sheet name="Order History" sheetId="17" r:id="rId18"/>
    <sheet name="Order Information" sheetId="18" r:id="rId19"/>
    <sheet name="Product Returns" sheetId="19" r:id="rId20"/>
    <sheet name="Downloads" sheetId="20" r:id="rId21"/>
    <sheet name="Reward Points" sheetId="21" r:id="rId22"/>
    <sheet name="Returns" sheetId="22" r:id="rId23"/>
    <sheet name="Transactions" sheetId="23" r:id="rId24"/>
    <sheet name="Recurring Payments" sheetId="24" r:id="rId25"/>
    <sheet name="Affiliate" sheetId="25" r:id="rId26"/>
    <sheet name="Newsletter" sheetId="26" r:id="rId27"/>
    <sheet name="Contact Us" sheetId="27" r:id="rId28"/>
    <sheet name="Gift Certificate" sheetId="28" r:id="rId29"/>
    <sheet name="Specail Offers" sheetId="29" r:id="rId30"/>
    <sheet name="Header Menu Footer Options" sheetId="30" r:id="rId31"/>
    <sheet name="Currencies" sheetId="31" r:id="rId32"/>
  </sheets>
  <externalReferences>
    <externalReference r:id="rId33"/>
  </externalReferences>
  <definedNames>
    <definedName name="_xlnm._FilterDatabase" localSheetId="1" hidden="1">[1]Register!$A$2:$K$31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<sst xmlns="http://schemas.openxmlformats.org/spreadsheetml/2006/main" count="3818" uniqueCount="2097">
  <si>
    <t>TC_LF_001</t>
  </si>
  <si>
    <t>Validasi masuk ke Aplikasi menggunakan kredensial yang valid</t>
  </si>
  <si>
    <t>TC_LF_002</t>
  </si>
  <si>
    <t>Validasi login ke Aplikasi menggunakan kredensial yang tidak valid (yaitu alamat email tidak valid dan Kata Sandi Tidak Valid)</t>
  </si>
  <si>
    <t>TC_LF_003</t>
  </si>
  <si>
    <t>Validasi login ke Aplikasi menggunakan alamat email yang tidak valid dan Password yang valid</t>
  </si>
  <si>
    <t>TC_LF_004</t>
  </si>
  <si>
    <t>Validasi login ke Aplikasi menggunakan alamat email yang valid dan Kata Sandi yang tidak valid</t>
  </si>
  <si>
    <t>TC_LF_005</t>
  </si>
  <si>
    <t>Validasi masuk ke Aplikasi tanpa memberikan kredensial apa pun</t>
  </si>
  <si>
    <t>TC_LF_006</t>
  </si>
  <si>
    <t>TC_LF_007</t>
  </si>
  <si>
    <t>Validasi login ke Aplikasi menggunakan tombol Keyboard (Tab dan Enter)</t>
  </si>
  <si>
    <t>TC_LF_008</t>
  </si>
  <si>
    <t>TC_LF_009</t>
  </si>
  <si>
    <t>Validasi Masuk ke Aplikasi dan jelajahi kembali menggunakan tombol kembali Browser</t>
  </si>
  <si>
    <t>TC_LF_010</t>
  </si>
  <si>
    <t>Validasi Logout dari Aplikasi dan browsing kembali menggunakan tombol kembali Browser</t>
  </si>
  <si>
    <t>TC_LF_011</t>
  </si>
  <si>
    <t>Validasi masuk ke Aplikasi menggunakan kredensial tidak aktif</t>
  </si>
  <si>
    <t>Data Uji untuk ini tertunda</t>
  </si>
  <si>
    <t>TC_LF_012</t>
  </si>
  <si>
    <t>Validasi jumlah upaya login yang gagal</t>
  </si>
  <si>
    <t>TC_LF_013</t>
  </si>
  <si>
    <t>TC_LF_014</t>
  </si>
  <si>
    <t>TC_LF_015</t>
  </si>
  <si>
    <t>Validasi Kata Sandi tidak terlihat di Sumber Halaman</t>
  </si>
  <si>
    <t>TC_LF_016</t>
  </si>
  <si>
    <t>Validasi Masuk ke Aplikasi setelah mengubah kata sandi</t>
  </si>
  <si>
    <t>TC_LF_017</t>
  </si>
  <si>
    <t>Validasi Masuk ke Aplikasi, tutup Browser tanpa logout dan buka aplikasi di Browser lagi</t>
  </si>
  <si>
    <t>TC_LF_018</t>
  </si>
  <si>
    <t>Validasi batas waktu Sesi Login</t>
  </si>
  <si>
    <t>TC_LF_019</t>
  </si>
  <si>
    <t>TC_LF_020</t>
  </si>
  <si>
    <t>Validasi berbagai cara menavigasi ke halaman Login</t>
  </si>
  <si>
    <t>TC_LF_021</t>
  </si>
  <si>
    <t>TC_LF_022</t>
  </si>
  <si>
    <t>Validasi UI halaman Login</t>
  </si>
  <si>
    <t>TC_LF_023</t>
  </si>
  <si>
    <t>TC_LF: Test Case_Login Functionality</t>
  </si>
  <si>
    <t>Nama Proyek : OpenCart (Frontend)</t>
  </si>
  <si>
    <t>TS : Test Case</t>
  </si>
  <si>
    <t>Version : 1.0</t>
  </si>
  <si>
    <t>Test Case ID</t>
  </si>
  <si>
    <t xml:space="preserve">Test Scenario </t>
  </si>
  <si>
    <t>Test Case Title</t>
  </si>
  <si>
    <t>Pre-requisites</t>
  </si>
  <si>
    <t>Test Steps</t>
  </si>
  <si>
    <t>Test Data</t>
  </si>
  <si>
    <t>Actual Result</t>
  </si>
  <si>
    <t>(TS_002) 
Fungsi Login</t>
  </si>
  <si>
    <t xml:space="preserve">1. Buka URL Aplikasi (https://localhost/opencart1) di Browser apa pun yang didukung 
2. Kredensial masuk untuk akun yang ada diperlukan
</t>
  </si>
  <si>
    <t xml:space="preserve">1. Klik Dropmenu 'My Account' 
2. Klik opsi 'Login' (Validasi ER-1) 
3. Masukkan alamat email yang valid ke dalam kolom 'Alamat E-Mail' - &lt;Refer Test Data&gt; 
4. Masukkan kata sandi yang valid ke kolom 'Password' - &lt;Refer Test Data&gt; 
5. Klik tombol 'Login' (Validasi ER-2)
</t>
  </si>
  <si>
    <t xml:space="preserve">Alamat Email - jonatan@gmail.com 
Kata sandi - 12345
</t>
  </si>
  <si>
    <t xml:space="preserve">User masuk kedalam halaman akun </t>
  </si>
  <si>
    <t xml:space="preserve">1. Buka URL Aplikasi (https://localhost/opencart1) di Browser apa pun yang didukung 
</t>
  </si>
  <si>
    <t xml:space="preserve">Alamat Email - jonatan123@gmail.com 
Kata sandi - 123456
</t>
  </si>
  <si>
    <t>1. User tidak dapat masuk kehalaman akun
2. Muncul pesan peringatan "Warning: No match for E-Mail Address and/or Password"</t>
  </si>
  <si>
    <t>1. Klik Dropmenu 'My Account' 
2. Klik opsi 'Login' 
3. Masukkan alamat email yang tidak valid ke dalam kolom 'Alamat Email' - &lt;Refer Test Data&gt; 
4. Masukkan kata sandi yang tidak valid ke dalam kolom 'Password' - &lt;Refer Data Test&gt; 
5. Klik tombol 'Login' (Validasi ER-1)</t>
  </si>
  <si>
    <t>1. Klik Dropmenu 'My Account' 
2. Klik opsi 'Login' 
3. Masukkan alamat email yang tidak valid ke kolom 'Alamat E-Mail' - &lt;Refer Test Data&gt; 
4. Masukkan kata sandi yang valid ke kolom 'Password' - &lt;Refer Data Test&gt; 
5. Klik tombol 'Login' (Validasi ER-1)</t>
  </si>
  <si>
    <t xml:space="preserve">Alamat Email - jonatan123@gmail.com 
Kata sandi - 12345
</t>
  </si>
  <si>
    <t>1. Klik Dropmenu 'My Account' 
2. Klik opsi 'Login' 
3. Masukkan alamat email yang valid ke kolom 'Alamat E-Mail' - &lt;Refer Test Data&gt; 
4. Masukkan kata sandi yang tidak valid ke kolom 'Password' - &lt;Refer Data Test&gt; 
5. Klik tombol 'Login' (Validasi ER-1)</t>
  </si>
  <si>
    <t>1. Klik pada Dropmenu 'Akun Saya' 
2. Klik pada opsi 'Login' 
3. Jangan memasukkan apapun ke dalam kolom 'Alamat Email' 
4. Jangan memasukkan apapun ke dalam kolom 'Password' 
5. Klik pada Tombol 'Login' (Validasi ER-1)</t>
  </si>
  <si>
    <t>Tak diterapkan</t>
  </si>
  <si>
    <t>Validasi tautan 'Forgotten password' tersedia di halaman Login dan dapat berfungsi</t>
  </si>
  <si>
    <t>User akan dibawa ke halaman 
lupa password</t>
  </si>
  <si>
    <t>1. Klik Dropmenu 'My account' 
2. Klik opsi 'Login' (ER-1) 
3. Klik link 'Lupa Kata Sandi' (ER-2)</t>
  </si>
  <si>
    <t>1. Klik pada Dropmenu 'My account' 
2. Klik pada opsi 'Login' 
3. Tekan tombol keyboard Tab sampai kontrol datang ke kolom teks Alamat E-Mail dan masukkan alamat email yang valid - &lt;Refer Test Data&gt; 
4. Tekan Tombol keyboard Tab untuk memindahkan kontrol ke bidang teks Kata Sandi dan masukkan kata sandi yang valid - &lt;Refer Test Data&gt; 
5. Tekan tombol keyboard Tab sampai kontrol muncul tombol 'Login' dan tekan tombol 'Enter' untuk mengirim (ER-1)</t>
  </si>
  <si>
    <t>User berhasil masuk dan 
dibawa ke halaman akun</t>
  </si>
  <si>
    <t>Validasi teks field Alamat E-Mail dan Kata Sandi di halaman Login memiliki teks placeholder</t>
  </si>
  <si>
    <t>1. Klik Dropmenu 'my account' 
2. Klik opsi 'Login' (ER-1)</t>
  </si>
  <si>
    <t>Pada halaman tersebut akan 
ditampilkan pengisian untuk
 email adress dan password</t>
  </si>
  <si>
    <t xml:space="preserve">1. Klik pada Dropmenu 'my account' 
2. Klik pada opsi 'Login' 
3. Masukkan alamat email yang valid ke dalam kolom 'Alamat Email' - &lt;Refer Test Data&gt; 
4. Masukkan kata sandi yang valid ke dalam kolom 'Password' - &lt;Refer Test Data&gt; 
5. Klik tombol 'Login' 
6. Klik tombol kembali Browser (ER-1)
</t>
  </si>
  <si>
    <t>1. Jika tanda back pada browser 
ditekan sekali maka akun akan 
tetap berada pada halaman akun
2. jika tanda back pada browser 
ditekan 2 kali maka akun akan keluar</t>
  </si>
  <si>
    <t xml:space="preserve">1. Klik Dropmenu 'My account' 
2. Klik opsi 'Login' 
3. Masukkan alamat email yang valid ke kolom 'Alamat E-Mail' - &lt;Refer Test Data&gt; 
4. Masukkan kata sandi yang valid ke kolom 'Password' - &lt;Refer Test Data&gt; 
5. Klik tombol 'Login' 
6. Klik dropmenu 'My Account' dan pilih opsi 'Logout' 7. Klik tombol kembali Browser (ER-1)
</t>
  </si>
  <si>
    <t>Tidak dapat login kembali</t>
  </si>
  <si>
    <t>1. Klik pada Dropmenu 'My account' 
2. Klik pada opsi 'Login' 
3. Masukkan alamat email yang valid dari akun yang tidak aktif ke dalam bidang 'Alamat Email' - &lt;Refer Test Data&gt; 
4. Masukkan kata sandi yang valid dari akun yang tidak aktif masukkan ke kolom 'Password' - &lt;Refer Test Data&gt; 5. Klik tombol 'Login' (ER-1)</t>
  </si>
  <si>
    <t>Hasil belum diketahui</t>
  </si>
  <si>
    <t xml:space="preserve">1. Klik Dropmenu 'My account' 
2. Klik opsi 'Login' 
3. Masukkan alamat email yang tidak valid ke dalam kolom 'Alamat Email' - &lt;Refer Test Data&gt; 
4. Masukkan kata sandi yang tidak valid ke dalam kolom 'Password' - &lt;Refer Test Data&gt; 
5. Klik tombol 'Login' 
6. Ulangi Langkah 5 sebanyak 4 kali lagi (ER-1)
</t>
  </si>
  <si>
    <t>1. Tidak dapat login
2. Muncul pesan peringatan</t>
  </si>
  <si>
    <t>Validasi teks ke dalam field "password " diaktifkan untuk menyembunyikan visibilitasnya</t>
  </si>
  <si>
    <t>1. Klik Dropmenu 'My account' 
2. Klik opsi 'Login' 
3. Masukkan teks apa saja ke dalam kolom 'Password' (ER-1)</t>
  </si>
  <si>
    <t>kata sandi : sdfgdtfjthdgf</t>
  </si>
  <si>
    <t>Muncul pesan peringatan dan 
user tidak dapat masuk ke halaman akun</t>
  </si>
  <si>
    <t>Validasi penyalinan teks yang dimasukkan ke dalam text field "password"</t>
  </si>
  <si>
    <t>1. Klik pada Dropmenu 'My account' 
2. Klik opsi 'Login' 
3. Masukkan teks apa saja ke dalam text field "password"
4. Pilih teks yang dimasukkan ke dalamtext field "password", klik kanan untuk memilih opsi 'Salin' ( ER-1) 5. Pilih teks yang dimasukkan ke dalam kolom 'Password' dan tekan (Ctrl+C) shorcut untuk menyalin (ER-2)</t>
  </si>
  <si>
    <t>1. Tanda copy pada right click 
tidak diaktifkan
2. password tidak dapat di copy</t>
  </si>
  <si>
    <t>1. Klik pada Dropmenu 'My account' 
2. Klik pada opsi 'Login' 
3. Masukkan teks apa saja ke dalam kolom 'Password'
 4. Periksa kolom teks Password (ER-1) 
5. Klik tombol 'Login' dan periksa text field "password"(ER-1)</t>
  </si>
  <si>
    <t xml:space="preserve"> password pada halaman source 
tidak akan visible</t>
  </si>
  <si>
    <t>1. Klik Dropmenu 'My account' 
2. Klik opsi 'Login' (Validasi ER-1) 
3. Masukkan alamat email yang valid ke dalam kolom 'Alamat E-Mail' - &lt;Refer Test Data&gt; 
4. Masukkan kata sandi yang valid ke kolom 'Password' - &lt;Refer Test Data&gt; 
5. Klik tombol 'Login' 
6. Klik link 'Change your password' 
7. Masukkan password baru ke kolom 'Password' dan 'Password Confirm' 
8. Klik ' Tombol Lanjutkan' 
9. Klik pada Dropmenu 'my account' dan pilih opsi 'Logout' 
10. Ulangi langkah 1 hingga 5 (ER-1) 11. Masukkan kredensial baru yang diberikan pada Langkah 7 dan klik tombol 'Login' (ER-2 )</t>
  </si>
  <si>
    <t xml:space="preserve">Alamat Email - jonatan@gmail.com 
Kata sandi - 123456
</t>
  </si>
  <si>
    <t xml:space="preserve">1. Klik Menu Drop 'my account' 
2. Klik opsi 'Login' (Validasi ER-1) 
3. Masukkan alamat email yang valid ke dalam kolom 'Alamat E-Mail' - &lt;Refer Test Data&gt; 
4. Masukkan kata sandi yang valid ke kolom 'Password' - &lt;Refer Test Data&gt; 
5. Klik tombol 'Login' 
6. Tutup Browser 
7. Buka Browser dan buka URL Aplikasi (ER-1)
</t>
  </si>
  <si>
    <t>user akan tetap berada pada h
alaman akun dan tidak dapat log out</t>
  </si>
  <si>
    <t>1. Klik Menu Drop 'my account' 
2. Klik opsi 'Login' (Validasi ER-1) 
3. Masukkan alamat email yang valid ke dalam kolom 'Alamat E-Mail' - &lt;Refer Test Data&gt; 
4. Masukkan kata sandi yang valid ke kolom 'Password' - &lt;Refer Test Data&gt; 
5. Klik tombol 'Login' 
6. tunggu selama 30 menit tanpa melakukan aksi
7. lakukan beberapa aksi pada aplikasi</t>
  </si>
  <si>
    <t>user akan otomati keluar dan 
mendapat pesan bahwa sesi telah 
berakhir</t>
  </si>
  <si>
    <t xml:space="preserve">validasi kemungkinan user dinavigasikan ke halamab berbeda melaluit halaman Login </t>
  </si>
  <si>
    <t>1. Klik pada Dropmenu 'my account' 
2. Klik opsi 'Login' 
3. Klik tombol 'continue' di bawah bagian 'new customer' (ER-1) 
4. Arahkan kembali ke halaman Login dan klik opsi yang berbeda seperti ( Opsi Kolom Kanan, Opsi Header, Opsi Menu, Opsi Footer, dan opsi lainnya) (ER-2)</t>
  </si>
  <si>
    <t>user akan selalu dinavigasikan 
ke halaman registrasi akun</t>
  </si>
  <si>
    <t>Validasi semua cara navigasi ke halaman Login di bawah ini: 
Cara 1 - Klik tautan 'Halaman Login' di halaman 'Daftar Akun' (ER-1) Cara 
2 - Klik opsi 'Login' dari opsi 'Kolom Kanan' (ER-1) Cara 
3 - Pilih opsi 'Login' dari Dropmenu 'Akun Saya' (ER-1)</t>
  </si>
  <si>
    <t>user akan selalu dinavigasikan 
ke halaman login</t>
  </si>
  <si>
    <t>Validasi breadcrumb, Judul Halaman, Judul Halaman dan URL Halaman dari halaman Login</t>
  </si>
  <si>
    <t>breadcrumb, Judul Halaman, Judul 
Halaman dan URL Halaman tidak
ditampilkan</t>
  </si>
  <si>
    <t>UI halaman login should adhere to the UI checklist</t>
  </si>
  <si>
    <t>Validasi fungsionalitas halaman Login di semua supported environments</t>
  </si>
  <si>
    <t>fungsi login akan dapat bekerja secara 
tepat pada semua supported 
environments</t>
  </si>
  <si>
    <t>TC_LG_001</t>
  </si>
  <si>
    <t>TC_LG_002</t>
  </si>
  <si>
    <t>Validasi Logout dengan memilih opsi Logout dari opsi 'Kolom Kanan'</t>
  </si>
  <si>
    <t>TC_LG_003</t>
  </si>
  <si>
    <t>Validasi status sesi Aplikasi, setelah masuk dan menutup Browser tanpa keluar</t>
  </si>
  <si>
    <t>TC_LG_004</t>
  </si>
  <si>
    <t>Validasi log out dan browsing kembali</t>
  </si>
  <si>
    <t>TC_LG_005</t>
  </si>
  <si>
    <t>1. Buka URL Aplikasi</t>
  </si>
  <si>
    <t>TC_LG_006</t>
  </si>
  <si>
    <t>Opsi Validasi Logout tidak ditampilkan di bawah opsi 'Kolom Kanan' sebelum masuk</t>
  </si>
  <si>
    <t>1. Buka Aplikasi</t>
  </si>
  <si>
    <t>TC_LG_007</t>
  </si>
  <si>
    <t>Validasi logout dari Akun dari satu tempat setelah login dari tempat yang berbeda</t>
  </si>
  <si>
    <t>1. Pengguna juga logout di perangkat Seluler, alih-alih dinavigasi ke halaman buku Alamat</t>
  </si>
  <si>
    <t>TC_LG_008</t>
  </si>
  <si>
    <t>Validasi logout dan login segera setelah logout</t>
  </si>
  <si>
    <t>TC_LG_009</t>
  </si>
  <si>
    <t>Validasi halaman 'Logout Akun'</t>
  </si>
  <si>
    <t>TC_LG_010</t>
  </si>
  <si>
    <t>Validasi UI opsi Logout dan halaman 'Account Logout'</t>
  </si>
  <si>
    <t>TC_LG_011</t>
  </si>
  <si>
    <t>Validasi fungsionalitas Logout di semua lingkungan yang didukung</t>
  </si>
  <si>
    <t>Screenshot</t>
  </si>
  <si>
    <t>(TS_003) 
Fungsi Logout</t>
  </si>
  <si>
    <t>Validasi Logout dengan memilih opsi Logout dari dropmenu 'My account'</t>
  </si>
  <si>
    <t xml:space="preserve">1. Buka URL Aplikasi 
2. User login
</t>
  </si>
  <si>
    <t>1. Klik Dropmenu 'my account' 
2. Pilih opsi 'Logout' (Verifikasi ER-1) 
3. Klik tombol 'continue' (Verifikasi ER-2)</t>
  </si>
  <si>
    <t>Pengguna berhasil logout dan 
dibawa ke home page</t>
  </si>
  <si>
    <t xml:space="preserve">1. Buka URL Aplikasi 
2. User login dan berada di halaman 'Akun'
</t>
  </si>
  <si>
    <t>1. Klik opsi 'Logout' dari Kolom Kanan (Verifikasi ER-1) 
2. Klik tombol 'continue' (Verifikasi ER-2)</t>
  </si>
  <si>
    <t>1. Tutup Browser tanpa Logout 
2. Buka Browser dan navigasikan aplikasi (Verifikasi ER-1)</t>
  </si>
  <si>
    <t>Aplikasi tidak logout dan sesi 
login tetap dipertahankan</t>
  </si>
  <si>
    <t>1. Klik pada Dropmenu 'my account' 
2. Pilih opsi 'Logout' 
3. Klik tombol kembali Browser (Verifikasi ER-1)</t>
  </si>
  <si>
    <t>1.user tidak dapat masuk 
kehalaman akun
2. user akan dinavigasikan kehalaman fungsi login</t>
  </si>
  <si>
    <t>Opsi Validasi Logout tidak ditampilkan di bawah menu 'my account' sebelum masuk</t>
  </si>
  <si>
    <t>1. Klik pada Dropmenu 'my account'  (Verifikasi ER-1)</t>
  </si>
  <si>
    <t>1. Opsi Logout tidak ditampilkan di bawah Dropmenu 'my account'</t>
  </si>
  <si>
    <t>1. Klik pada Dropmenu 'my account' 
2. Pilih opsi 'Register' (Verifikasi ER-1)</t>
  </si>
  <si>
    <t>1. Opsi Logout tidak ditampilkan di kolom kanan</t>
  </si>
  <si>
    <t xml:space="preserve">1. Buka URL Aplikasi 
2. user masuk ke Browser Firefox laptop Anda 
3. Pengguna masuk dengan akun yang sama dengan langkah2 di browser Chrome perangkat Seluler Anda
</t>
  </si>
  <si>
    <t>1. Klik pada Dropmenu 'my account' di Browser Firefox 
2. Pilih opsi 'Logout' 
3. Lakukan operasi apa pun yang mengharuskan pengguna untuk masuk, misalnya menavigasi ke halaman Buku Alamat di Browser Chrome perangkat Seluler (Verifikasi ER-1)</t>
  </si>
  <si>
    <t>1. Klik Dropmenu 'my account' 
2. Pilih opsi 'Logout' 
3. Segera login kembali dengan akun yang sama atau berbeda (Verifikasi ER-1)</t>
  </si>
  <si>
    <t>Akun yang Sama atau Akun berbeda dapat login</t>
  </si>
  <si>
    <t xml:space="preserve">Alamat Email - jonatan1234@gmail.com 
Kata sandi - 1234567
</t>
  </si>
  <si>
    <t>1. Klik Dropmenu 'my account' 
2. Pilih opsi 'Logout'
3. Periksa Judul Halaman, Judul Halaman, URL Halaman dan Breadcrumb dari halaman 'Logout Akun' yang ditampilkan (Verifikasi ER-1)</t>
  </si>
  <si>
    <t>Judul Halaman yang Tepat, Judul Halaman, URL Halaman dan Breadcrumb ditampilkan untuk halaman 'Account Logout'</t>
  </si>
  <si>
    <t>1. Klik Dropmenu 'my account' 
2. Pilih opsi 'Logout' (Verifikasi ER-1)</t>
  </si>
  <si>
    <t>UI yang sesuai dengan daftar periksa UI ditampilkan untuk opsi Logout ("my account" DropMenu dan Kolom Kanan) dan halaman 'Logout Akun'</t>
  </si>
  <si>
    <t>Fungsionalitas logout semua lingkungan yang didukung</t>
  </si>
  <si>
    <t>TC_FP_001</t>
  </si>
  <si>
    <t>Validasi Pengguna dapat mengatur ulang kata sandi</t>
  </si>
  <si>
    <t>TC_FP_002</t>
  </si>
  <si>
    <t>Validasi email dikirim dengan detail yang tepat untuk mengatur ulang kata sandi</t>
  </si>
  <si>
    <t>TC_FP_003</t>
  </si>
  <si>
    <t>Validasi masuk ke Aplikasi dengan kata sandi lama setelah mengatur ulang</t>
  </si>
  <si>
    <t>TC_FP_004</t>
  </si>
  <si>
    <t>Validasi masuk ke Aplikasi dengan kata sandi lama ketika Anda telah memulai proses pengaturan ulang kata sandi dan belum mengatur ulang kata sandi</t>
  </si>
  <si>
    <t>TC_FP_005</t>
  </si>
  <si>
    <t>Validasi pengaturan ulang kata sandi untuk akun yang tidak terdaftar</t>
  </si>
  <si>
    <t>1. Buka URL Aplikasi dan arahkan ke Halaman Login</t>
  </si>
  <si>
    <t>TC_FP_006</t>
  </si>
  <si>
    <t>TC_FP_007</t>
  </si>
  <si>
    <t>TC_FP_008</t>
  </si>
  <si>
    <t>TC_FP_009</t>
  </si>
  <si>
    <t>TC_FP_010</t>
  </si>
  <si>
    <t>TC_FP_011</t>
  </si>
  <si>
    <t>TC_FP_012</t>
  </si>
  <si>
    <t>TC_FP_013</t>
  </si>
  <si>
    <t>Validasi Judul Halaman, URL Halaman, dan Judul Halaman dari halaman 'Reset Kata Sandi Anda'</t>
  </si>
  <si>
    <t>TC_FP_014</t>
  </si>
  <si>
    <t>TC_FP_015</t>
  </si>
  <si>
    <t>Validasi pengaturan ulang Kata Sandi tanpa memberikan alamat email yang terdaftar</t>
  </si>
  <si>
    <t>TC_FP_016</t>
  </si>
  <si>
    <t>TC_FP_017</t>
  </si>
  <si>
    <t>TC_FP_018</t>
  </si>
  <si>
    <t>TC_FP_019</t>
  </si>
  <si>
    <t>TC_FP_020</t>
  </si>
  <si>
    <t>TC_FP_021</t>
  </si>
  <si>
    <t>TC_FP_022</t>
  </si>
  <si>
    <t>TC_FP_023</t>
  </si>
  <si>
    <t>TC_FP_024</t>
  </si>
  <si>
    <t>TC_FP_025</t>
  </si>
  <si>
    <t>Validasi fungsionalitas Reset Kata Sandi di semua lingkungan yang didukung</t>
  </si>
  <si>
    <t xml:space="preserve">1. Buka URL Aplikasi dan arahkan ke Halaman Login
</t>
  </si>
  <si>
    <t>TC_SF_001</t>
  </si>
  <si>
    <t>Validasi pencarian dengan Nama Produk yang ada</t>
  </si>
  <si>
    <t>1. Buka URL Aplikasi di browser apa pun yang didukung</t>
  </si>
  <si>
    <t>Nama Produk: iMac</t>
  </si>
  <si>
    <t>TC_SF_002</t>
  </si>
  <si>
    <t>Validasi pencarian dengan Nama Produk yang tidak ada</t>
  </si>
  <si>
    <t>Nama Produk: Fitbit</t>
  </si>
  <si>
    <t>TC_SF_003</t>
  </si>
  <si>
    <t>Validasi pencarian tanpa memberikan Nama Produk apa pun</t>
  </si>
  <si>
    <t>search</t>
  </si>
  <si>
    <t>TC_SF_004</t>
  </si>
  <si>
    <t>Validasi pencarian produk setelah login ke Aplikasi</t>
  </si>
  <si>
    <t>TC_SF_005</t>
  </si>
  <si>
    <t>Validasi pencarian dengan memberikan kriteria pencarian yang menghasilkan beberapa produk</t>
  </si>
  <si>
    <t>Nama Produk: Mac</t>
  </si>
  <si>
    <t>TC_SF_006</t>
  </si>
  <si>
    <t>TC_SF_007</t>
  </si>
  <si>
    <t>TC_SF_008</t>
  </si>
  <si>
    <t>Validasi Pencarian menggunakan teks dari deskripsi produk</t>
  </si>
  <si>
    <t>Teks dalam deskripsi Produksi Produk iMac: iLife</t>
  </si>
  <si>
    <t>TC_SF_009</t>
  </si>
  <si>
    <t>Validasi Pencarian dengan memilih kategori produk</t>
  </si>
  <si>
    <t>Nama Produk: iMac Nama Kategori Benar: Mac Nama Kategori Salah: PC</t>
  </si>
  <si>
    <t>TC_SF_010</t>
  </si>
  <si>
    <t>Validasi Pencarian dengan memilih untuk mencari di subkategori</t>
  </si>
  <si>
    <t xml:space="preserve">Nama Produk: Nama Kategori Induk iMac: Desktop
</t>
  </si>
  <si>
    <t>TC_SF_011</t>
  </si>
  <si>
    <t>TC_SF_012</t>
  </si>
  <si>
    <t>Validasi tampilan Daftar dan Kisi ketika beberapa Produk ditampilkan di hasil pencarian</t>
  </si>
  <si>
    <t>Kriteria Pencarian: Mac</t>
  </si>
  <si>
    <t>TC_SF_013</t>
  </si>
  <si>
    <t>TC_SF_014</t>
  </si>
  <si>
    <t>TC_SF_015</t>
  </si>
  <si>
    <t>TC_SF_016</t>
  </si>
  <si>
    <t>1. Arahkan ke semua halaman Aplikasi (Validasi ER-1)</t>
  </si>
  <si>
    <t>TC_SF_017</t>
  </si>
  <si>
    <t>TC_SF_018</t>
  </si>
  <si>
    <t>Validasi Breadcrumb dari halaman 'Search'</t>
  </si>
  <si>
    <t>TC_SF_019</t>
  </si>
  <si>
    <t>1. Tekan tombol Tab dan Enter untuk melakukan operasi Pencarian dan pilih beberapa opsi di halaman Pencarian (Validasi ER-1)</t>
  </si>
  <si>
    <t>TC_SF_020</t>
  </si>
  <si>
    <t>TC_SF_021</t>
  </si>
  <si>
    <t>Validasi UI fungsi Pencarian dan opsi halaman Pencarian</t>
  </si>
  <si>
    <t>TC_SF_022</t>
  </si>
  <si>
    <t>Validasi fungsi Pencarian di semua lingkungan yang didukung</t>
  </si>
  <si>
    <t>TC_PC_001</t>
  </si>
  <si>
    <t>Validasi penambahan produk untuk perbandingan dari Halaman Tampilan Produk</t>
  </si>
  <si>
    <t>TC_PC_002</t>
  </si>
  <si>
    <t>TC_PC_003</t>
  </si>
  <si>
    <t>Validasi penambahan produk untuk perbandingan dari Tampilan Kisi halaman Hasil Pencarian</t>
  </si>
  <si>
    <t>TC_PC_004</t>
  </si>
  <si>
    <t>TC_PC_005</t>
  </si>
  <si>
    <t>Validasi penambahan produk untuk perbandingan dari Tampilan Kisi Halaman Kategori Produk atau Sub Kategori</t>
  </si>
  <si>
    <t>TC_PC_006</t>
  </si>
  <si>
    <t>Validasi penambahan produk untuk perbandingan dari bagian Produk Terkait di Halaman Tampilan Produk</t>
  </si>
  <si>
    <t>TC_PC_007</t>
  </si>
  <si>
    <t>Validasi penambahan produk untuk perbandingan dari bagian Unggulan di Halaman Beranda</t>
  </si>
  <si>
    <t>TC_PC_008</t>
  </si>
  <si>
    <t>TC_PC_009</t>
  </si>
  <si>
    <t>TC_PC_010</t>
  </si>
  <si>
    <t>TC_PC_011</t>
  </si>
  <si>
    <t>TC_PC_012</t>
  </si>
  <si>
    <t>TC_PC_013</t>
  </si>
  <si>
    <t>Validasi pesan sukses yang akan ditampilkan setelah menambahkan Produk untuk Perbandingan</t>
  </si>
  <si>
    <t>TC_PC_014</t>
  </si>
  <si>
    <t>TC_PC_015</t>
  </si>
  <si>
    <t>TC_PC_016</t>
  </si>
  <si>
    <t xml:space="preserve">Nama Produk: iMac
</t>
  </si>
  <si>
    <t>TC_PC_017</t>
  </si>
  <si>
    <t>Nama Produk Pertama: iMac Nama Produk Kedua: iPhone Nama Produk Ketiga: MacBook Air</t>
  </si>
  <si>
    <t>TC_PC_018</t>
  </si>
  <si>
    <t>Nama Produk Pertama: iMac Nama Produk Kedua: iPhone Nama Produk Ketiga: MacBook Air Nama Produk Keempat: MacBook</t>
  </si>
  <si>
    <t>TC_PC_019</t>
  </si>
  <si>
    <t>Nama Produk Pertama: iMac Nama Produk Kedua: iPhone Nama Produk Ketiga: MacBook Air Nama Produk Keempat: MacBook Nama Produk Kelima: MacBook Pro</t>
  </si>
  <si>
    <t>TC_PC_020</t>
  </si>
  <si>
    <t>TC_PC_021</t>
  </si>
  <si>
    <t>TC_PC_022</t>
  </si>
  <si>
    <t>TC_PC_023</t>
  </si>
  <si>
    <t>TC_PC_024</t>
  </si>
  <si>
    <t>(TS_004)
Forgot Passsword</t>
  </si>
  <si>
    <t>1. Buka URL Aplikasi dan arahkan ke Halaman Login 
2. Diperlukan Akun yang sudah ada</t>
  </si>
  <si>
    <t xml:space="preserve">1. Klik link 'forgotten password' dari halaman Login (Validasi ER-1) 
2. Masukkan alamat email akun yang Anda lupa kata sandinya 
3. Klik tombol 'continue' (Validasi ER-2) 
4 . Periksa alamat email terdaftar yang kata sandinya telah diatur ulang (Validasi ER-3) 
5. Klik tautan untuk mengatur ulang kata sandi dari badan email yang diterima (Validasi ER-4) 
6. Masukkan kata sandi baru ke dalam 'Kata Sandi' dan Kolom 'Konfirmasi' 
7. Klik tombol 'Lanjutkan' (Validasi ER-5) 
8. Masukkan alamat email ke kolom alamat E-Mail dan kata sandi yang baru disetel ulang ke kolom 'password' 
9. Klik tombol 'Login' (Validasi ER-6)
</t>
  </si>
  <si>
    <t xml:space="preserve">1. user harus dibawa ke halaman 'forgotten password' 
2. setelah mengisi email dan klik login tidak ada pesan apapun dan halaman tidak berubah
</t>
  </si>
  <si>
    <t>1. Klik tautan 'forgotten password' dari halaman Masuk 
2. Masukkan alamat email dari akun yang ada yang Anda lupa kata sandinya 
3. Klik tombol 'continue' 
4. Periksa alamat email terdaftar yang kata sandinya disetel ulang (Validasi ER-1 dan ER-2)</t>
  </si>
  <si>
    <t xml:space="preserve">1. Akun yang ada diperlukan dan telah mengatur ulang kata sandi 
2. Buka URL Aplikasi dan arahkan ke Halaman Login
</t>
  </si>
  <si>
    <t>1. Masukkan alamat email terdaftar ke kolom 'Alamat email' 
2. Masukkan kata sandi baru ke kolom 'Kata Sandi' 3. Klik tombol 'Login' (Validasi ER-1)</t>
  </si>
  <si>
    <t>user tidak dapat masuk dengan kata sandi yang lama</t>
  </si>
  <si>
    <t xml:space="preserve">1. Buka URL Aplikasi dan arahkan ke Halaman Login 
1. Diperlukan Akun yang sudah ada
</t>
  </si>
  <si>
    <t>1. Klik tautan 'forgotten password' dari halaman Masuk 
2. Masukkan alamat email akun yang ada yang Anda lupa kata sandinya 
3. Klik tombol 'Lanjutkan' 
4. Masukkan alamat email terdaftar ke dalam 'Alamat Email bidang ' 
5. Masukkan kata sandi lama ke dalam bidang 'Kata Sandi' 
6. Klik tombol 'Masuk'</t>
  </si>
  <si>
    <t>User dapat masuk kehalaman akun</t>
  </si>
  <si>
    <t>1.Klik tautan 'forgotten password' dari halaman Masuk 
2. Masukkan alamat email yang Akunnya belum ada di aplikasi 
3. Klik tombol 'continue'</t>
  </si>
  <si>
    <t>Pesan sukses dengan teks - 'Email dengan tautan konfirmasi telah dikirim ke alamat email Anda.' ditampilkan dalam warna hijau</t>
  </si>
  <si>
    <t>Validasi berapa kali user dapat mengatur ulang kata sandi menggunakan tautan reset yang dikirim melalui email</t>
  </si>
  <si>
    <t>1. Klik tautan 'forgotten password' dari halaman Masuk 
2. Masukkan alamat email akun yang ada yang Anda lupa kata sandinya 
3. Klik tombol 'continue' 
4. Periksa alamat email terdaftar yang kata sandinya disetel ulang 
5. Klik tautan untuk mengatur ulang kata sandi dari badan email yang diterima 
6. Masukkan kata sandi baru ke dalam field 'password' dan 'Konfirmasi' 
7. Klik tombol 'Lanjutkan' 
8. Ulangi langkah 5 hingga 7 sebanyak 2 hingga 3 kali (Validasi ER-1)</t>
  </si>
  <si>
    <t>user diizinkan untuk menggunakan tautan yang dikirim dalam email untuk mengatur ulang kata sandi hanya sekali</t>
  </si>
  <si>
    <t>Validasi user telah memberikan kata sandi yang sama ke dalam field 'password' dan 'Konfirmasi' pada halaman 'reset your password'</t>
  </si>
  <si>
    <t>1. Klik tautan 'forgotten password' dari halaman Masuk 
2. Masukkan alamat email dari akun yang ada yang Anda lupa kata sandinya 
3. Klik tombol 'continue' 
4. Periksa alamat email terdaftar yang kata sandinya disetel ulang 
5. Klik tautan untuk mengatur ulang kata sandi dari badan email yang diterima 
6. Masukkan kata sandi ke dalam field 'password' 7. Masukkan kata sandi yang berbeda ke dalam field 'Konfirmasi' 
8. Klik tombol 'continue' (Validasi ER- 1)</t>
  </si>
  <si>
    <t>akan menerima Pesan peringatan dengan teks - 'Konfirmasi kata sandi dan kata sandi tidak cocok!' di bawah field 'konfirmasi'</t>
  </si>
  <si>
    <t>Validasi placeholder ditampilkan di bidang 'password' dan 'Konfirmasi' di halaman 'reset your password'</t>
  </si>
  <si>
    <t>1. Akun yang ada diperlukan, dan telah mengatur ulang kata sandi untuk akun ini dan email pengaturan ulang kata sandi dikirim ke alamat email yang terdaftar</t>
  </si>
  <si>
    <t>1. Teks placeholder yang tepat ditampilkan di dalam field 'Kata Sandi' dan 'Konfirmasi' pada halaman 'reset your password'</t>
  </si>
  <si>
    <t>Validasi pengaturan ulang kata sandi tanpa memberikan kata sandi baru pada field 'password' dan 'Konfirmasi' di halaman 'reset your password'</t>
  </si>
  <si>
    <t>1.Klik link reset password yang tersedia di email 
2. Periksa apakah terdapat kolom 'Password' dan 'Confirm' di halaman 'Reset your Password' (Validasi ER-1)</t>
  </si>
  <si>
    <t>1. Klik link reset password  yang tersedia di email 
2. Jangan masukkan kata sandi apa pun ke field 'password' dan 'Konfirmasi' di halaman 'reset your password' 
3. Klik tombol 'Lanjutkan' (Validasi ER- 1)</t>
  </si>
  <si>
    <t xml:space="preserve">1. Pesan peringatan dimunculkan pada field text- 'Kata sandi harus antara 4 dan 20 karakter!' </t>
  </si>
  <si>
    <t>Validasi dengan mengklik tombol 'back' pada halaman 'reset your password'</t>
  </si>
  <si>
    <t>1. Klik link reset password yang tersedia di email 
2. Klik tombol 'Back' di halaman 'Reset Your Password' (Validasi ER-1)</t>
  </si>
  <si>
    <t>1. Pengguna diarahkan ke halaman 'Login'</t>
  </si>
  <si>
    <t>Validasi opsi 'Kolom Kanan' ditampilkan di halaman 'reset your password'</t>
  </si>
  <si>
    <t>1. Klik link reset password yang tersedia di email 
2. Periksa pilihan 'Right Column' (Validasi ER-1)</t>
  </si>
  <si>
    <t>1. Opsi 'Kolom Kanan' harus ditampilkan di halaman 'reset your password'</t>
  </si>
  <si>
    <t>Validasi Breadcrumb dari halaman 'Reset your password'</t>
  </si>
  <si>
    <t>1. Klik link reset password yang tersedia di email 
2. Cek Breadcrumb (Validasi ER-1)</t>
  </si>
  <si>
    <t>Breadcrumb yang berfungsi dan ditampilkan di halaman 'Reset your password'</t>
  </si>
  <si>
    <t>1. Klik link reset password yang tersedia di email 
2. Cek Judul Halaman, URL Halaman dan Judul Halaman (Validasi ER-1)</t>
  </si>
  <si>
    <t>Judul Halaman, URL Halaman, dan Judul Halaman yang tepat ditampilkan pada halaman 'Reset your password'</t>
  </si>
  <si>
    <t>Validasi UI halaman 'reset your password'</t>
  </si>
  <si>
    <t>1. Klik link reset password yang tersedia di email 
2. Cek UI Halaman (Validasi ER-1)</t>
  </si>
  <si>
    <t>UI yang sesuai dengan daftar periksa UI ditampilkan pada halaman 'reset your password'</t>
  </si>
  <si>
    <t>1. Klik link 'forgotten password' dari halaman Login 2. Jangan masukkan apapun ke kolom 'Alamat Email' 
3. Klik tombol 'continue' (Validasi ER-1)</t>
  </si>
  <si>
    <t>Pesan peringatan dengan teks - E-Mail harus antara 4 dan 20 karakter!' ditampilkan untuk text field  'Alamat Email'</t>
  </si>
  <si>
    <t>Teks Verifty Placehold ditampilkan di text field 'Alamat Email' pada halaman 'forgotten password'</t>
  </si>
  <si>
    <t>1. Klik tautan 'forgotten password' dari halaman Login 
2. Periksa teks Placeholder untuk bidang Alamat 'E-Mail' (Validasi ER-1)</t>
  </si>
  <si>
    <t>Teks Placeholder yang benar ditampilkan di dalam text field 'Alamat Email' pada halaman 'forgotten password'</t>
  </si>
  <si>
    <t>Validasi 'Alamat Email' yang dimasukkan pada halaman 'orgotten password 'ditandai sebagai wajib</t>
  </si>
  <si>
    <t>1. Klik link 'forgotten password' dari halaman Login 2. Centang kolom 'E-Mail' Address (Validasi ER-1)</t>
  </si>
  <si>
    <t>1. Kolom Alamat 'E-Mail' di halaman 'forgotten' harus ditandai sebagai mandatory</t>
  </si>
  <si>
    <t>Validasi memasukkan alamat email format yang tidak valid ke dalam bidang 'Alamat Email' di halaman 'forgotten password'</t>
  </si>
  <si>
    <t>1. Klik tautan 'forgotten password' dari halaman Login 
2. Masukkan alamat email dengan format yang tidak valid ke dalam text field 'Alamat Email' (Validasi ER-1)</t>
  </si>
  <si>
    <t xml:space="preserve">Coba semua format alamat email yang tidak valid di bawah ini: 
1) panji
2) panji@ 
3) panji@gmail 
4) panjinol@gmail.
</t>
  </si>
  <si>
    <t>terdapat pesan yang memberitahukan Pengguna untuk memberikan alamat email berformat yang valid</t>
  </si>
  <si>
    <t>Validasi tombol Kembali pada halaman 'forgotten password'</t>
  </si>
  <si>
    <t>1. Klik link 'forgotten password' dari halaman Login 2. Klik tombol 'Kembali' (Validasi ER-1)</t>
  </si>
  <si>
    <t>pengguna dialihkan kehalaman login</t>
  </si>
  <si>
    <t>Validasi navigasi ke halaman 'forgotten password' dari opsi 'right column'</t>
  </si>
  <si>
    <t>1. Klik opsi 'forgotten password' dari 'right column' (Validasi ER-1)</t>
  </si>
  <si>
    <t>pengguna dialihkan kehalaman forgotten password</t>
  </si>
  <si>
    <t>Validasi Breadcrumb dari halaman 'forgotten password'</t>
  </si>
  <si>
    <t>1. Klik link 'forgotten password' dari halaman Login 2. Periksa kerja Breadcrumb (Validasi ER-1)</t>
  </si>
  <si>
    <t>Breadcrumb berfungsi dengan benar ditampilkan di halaman 'forgotten password'</t>
  </si>
  <si>
    <t>Validasi alamat email yang diberikan di kolom 'Alamat Email' pada halaman 'Login', perlu diteruskan ke halaman 'forgotten password'</t>
  </si>
  <si>
    <t>1. Masukkan alamat email ke kolom 'Alamat Email' pada halaman Login 
2. Klik link 'forgotten password' (Validasi ER-1)</t>
  </si>
  <si>
    <t>1. user dibawa ke halaman 'forgotten password' dan alamat email yang diberikan di halaman Login akan ditampilkan di halaman ini secara default [Usability point of view]</t>
  </si>
  <si>
    <t>Validasi UI halaman 'forgotten password'</t>
  </si>
  <si>
    <t>1. Klik tautan 'forgotten password' dari halaman Login 
2. Periksa UI Halaman (Validasi ER-1)</t>
  </si>
  <si>
    <t>UI yang sesuai dengan daftar periksa UI dapat ditampilkan untuk halaman 'forgotten password'</t>
  </si>
  <si>
    <t>Validasi Kata Sandi yang dimasukkan ke dalam text field 'password' dan 'Konfirmasi' pada halaman 'reset your password' dialihkan untuk menyembunyikan visibilitasnya</t>
  </si>
  <si>
    <t>1. Akun yang ada diperlukan, dan telah mengatur ulang kata sandi D1:D25 untuk akun ini dan email pengaturan ulang kata sandi dikirim ke alamat email yang terdaftar</t>
  </si>
  <si>
    <t>1. Klik tautan atur ulang kata sandi yang tersedia di email 
2. Masukkan teks apa pun ke text field 'password' dan 'Konfirmasi' di halaman reset your password '</t>
  </si>
  <si>
    <t>Teks yang dimasukkan ke dalam text field 'password' dan 'Dikonfirmasi' harus diubah untuk menyembunyikan visibilitasnya (yaitu * atau . Simbol harus ditampilkan)</t>
  </si>
  <si>
    <t>1. Klik tautan 'forgotten password' dari halaman Login</t>
  </si>
  <si>
    <t>Fungsionalitas Reset Password bekerja dengan benar di semua lingkungan yang didukung</t>
  </si>
  <si>
    <t>(TS_005)
Search Functionality</t>
  </si>
  <si>
    <t>1. Masukkan nama produk yang ada ke dalam text field 'search' - &lt;Refer Test Data&gt; 
2. Klik tombol yang memiliki ikon pencarian (Validasi ER-1)</t>
  </si>
  <si>
    <t>Produk yang dicari ditampilkan pada hasil pencarian</t>
  </si>
  <si>
    <t>1. Masukkan nama produk yang tidak ada ke dalam text field 'search' - &lt;Refer Test Data&gt; 
2. Klik tombol yang memiliki ikon pencarian (Validasi ER-1)</t>
  </si>
  <si>
    <t xml:space="preserve">pesan muncul  'Tidak ada produk yang cocok dengan kriteria pencarian' </t>
  </si>
  <si>
    <t>1. Jangan masukkan apapun kedalam text field 'search' - &lt;Refer Test Data&gt; 
2. Klik tombol yang memiliki ikon pencarian (Validasi ER-1)</t>
  </si>
  <si>
    <t>1. Buka URL Aplikasi di browser apa pun yang didukung 
2. Masuk ke Aplikasi</t>
  </si>
  <si>
    <t>1. Masukkan kriteria pencarian di kolom text field 'search' 'Cari' yang dapat menghasilkan banyak produk - &lt;Refer Test Data&gt; 
2. Klik tombol yang memiliki ikon pencarian (Validasi ER-1)</t>
  </si>
  <si>
    <t>Lebih dari satu produk ditampilkan di halaman hasil pencarian</t>
  </si>
  <si>
    <t>Validasi semua fungsi Pencarian dan halaman Pencarian yang memiliki placeholder</t>
  </si>
  <si>
    <t>1. Jangan masukkan apa pun ke dalam bidang kotak teks 'Cari' 
2. Klik tombol yang memiliki ikon pencarian (Validasi ER-1)</t>
  </si>
  <si>
    <t>Tak  diterapkan</t>
  </si>
  <si>
    <t xml:space="preserve">Teks placeholder yang benar ditampilkan pada field di bawah ini: - field kotak teks pencarian - field kotak teks Kriteria Pencarian
</t>
  </si>
  <si>
    <t>Validasi pencarian menggunakan kolom 'search kriteria'</t>
  </si>
  <si>
    <t>1. Jangan masukkan apa pun ke dalam field text box "search"
2. Klik tombol yang memiliki ikon search
3. Masukkan nama produk yang ada ke dalam field text box "search criteria"' - &lt;Refer Test Data&gt; 
4. Klik Tombol 'search' (Validasi ER-1)</t>
  </si>
  <si>
    <t>1. Jangan masukkan apa pun ke dalam field text box "search"
2. Klik tombol yang memiliki ikon pencarian 
3. Masukkan teks apa pun dari Deskripsi Produk ke dalam field text box "search criteria"- &lt;Refer Test Data&gt; 
4. Pilih opsi kotak centang 'Search in product descriptions' 5. Klik tombol 'Cari' (Validasi ER-1)</t>
  </si>
  <si>
    <t>Produk yang memiliki teks yang diberikan dalam deskripsi ditampilkan di hasil pencarian</t>
  </si>
  <si>
    <t xml:space="preserve">1. Jangan masukkan apa pun ke dalam field text box "search"
2. Klik tombol yang memiliki ikon pencarian 
3. Masukkan teks apa pun dari Deskripsi Produk ke dalam field text box "search criteria"- &lt;Refer Test Data&gt; 
 4. Pilih kategori yang benar dari Nama Produk yang diberikan ke dalam menu drop down 'categori' - &lt;refer test data&gt; 
5. Klik tombol 'search' (Validasi ER-1) 
6. Pilih kategori yang salah pada menu drop down 'categori' - - &lt;refer test data&gt; 
7. Klik tombol 'search' (Validasi ER-2)
</t>
  </si>
  <si>
    <t>1. Produk ditampilkan dalam hasil pencarian. 
2.pesan  'Tidak ada produk yang cocok dengan kriteria pencarian' ditampilkan di halaman Hasil Pencarian</t>
  </si>
  <si>
    <t xml:space="preserve">1. Jangan masukkan apa pun ke dalam field text box "search"
2. Klik tombol yang memiliki ikon pencarian 
3. Masukkan Nama Produk apa pun ke dalam field text box "search categori"- &lt;Refer Test Data&gt; 
4. Pilih Induk kategori dari Nama Produk yang diberikan ke dalam menu dropdown 'categori' - &lt;Refer Test Data&gt; 
5. Klik tombol 'Search' (Validasi ER-1) 
6. Pilih kolom checkbox 'Search in subcategories' 
7. Klik tombol 'Search' (Validasi ER-2)
</t>
  </si>
  <si>
    <t>1. pesan  'Tidak ada produk yang cocok dengan kriteria pencarian' ditampilkan di halaman Hasil Pencarian 
2. Produk yang dicari ditampilkan di hasil pencarian</t>
  </si>
  <si>
    <t>Validasi daftar tampilan dan Kisi ketika hanya satu Produk yang ditampilkan di hasil pencarian</t>
  </si>
  <si>
    <t>1. Produk tunggal ditampilkan dalam tampilan Daftar tanpa masalah dan semua opsi (Tambahkan ke Keranjang, Daftar Keinginan, dan Bandingkan Produk) berfungsi 
2. Pengguna harus diarahkan ke Halaman Tampilan Produk produk 
3. Produk tunggal harus ditampilkan dalam tampilan Grid tanpa masalah dan semua opsi (Tambahkan ke Keranjang, Daftar Keinginan dan Bandingkan Produk) berfungsi 
4.User dinavigasikan ke Halaman Tampilan Produk produk</t>
  </si>
  <si>
    <t>1. Masukkan apa pun ke dalam field text box "search"
2. Klik tombol yang memiliki ikon pencarian 
3. Pilih opsi 'Daftar' (Validasi ER-1) 
4. Klik pada Gambar Produk dan nama produk (Validasi ER-2) 
5. Ulangi Langkah 1 sampai 2 dan Pilih opsi 'Grid' (Validasi ER-3) 
6. Klik Gambar Produk dan nama produk (Validasi ER- 4)</t>
  </si>
  <si>
    <t>1. Masukkan kriteria pencarian di kolom kotak teks 'Search' yang dapat menghasilkan banyak produk - &lt;Refer Test Data&gt; 
2. Klik tombol yang memiliki ikon pencarian (Validasi ER-1) 3. Pilih opsi 'Daftar' (Validasi ER-2) 4. Pilih opsi 'Kisi' (Validasi ER-3)</t>
  </si>
  <si>
    <t xml:space="preserve">1. Lebih dari satu produk ditampilkan di halaman hasil pencarian 
2. Beberapa produk harus ditampilkan dalam tampilan Daftar tanpa masalah dan semua opsi (Tambahkan ke Keranjang, Daftar Keinginan, dan Bandingkan Produk) berfungsi. Pengguna juga harus dapat menavigasi ke Halaman Tampilan Produk produk dengan mengklik Gambar dan Nama Produk. 
3. Beberapa produk harus ditampilkan dalam tampilan Kotak tanpa masalah dan semua opsi (Tambahkan ke Keranjang, Daftar Keinginan, dan Bandingkan Produk) berfungsi. Pengguna juga harus dapat menavigasi ke Halaman Tampilan Produk produk dengan mengklik Gambar dan Nama Produk.
</t>
  </si>
  <si>
    <t>Validasi navigasi ke Halaman product compare dari halaman Hasil Pencarian</t>
  </si>
  <si>
    <t>1. Masukkan nama produk yang ada ke kolom kotak teks 'Search' - &lt;Refer Test Data&gt; 
2. Klik tombol yang memiliki ikon pencarian 
3. Klik link 'Product Compare' (Validasi ER-1)</t>
  </si>
  <si>
    <t>Pengguna diarahkan ke Halaman Perbandingan Produk</t>
  </si>
  <si>
    <t>1. Masukkan kriteria pencarian ke kolom kotak teks 'Search' yang dapat menghasilkan banyak produk - &lt;Refer Test Data&gt; 
2. Klik tombol yang memiliki ikon pencarian (Validasi ER-1) 3. Pilih opsi server dari 'Urutkan Dengan' dropdown (Validasi ER-2)</t>
  </si>
  <si>
    <t>1. Lebih dari satu produk ditampilkan di halaman hasil pencarian 
2. Produk diurutkan menurut opsi yang dipilih di menu dropdown 'sort by'</t>
  </si>
  <si>
    <t>Validasi user dapat mengurutkan Produk yang ditampilkan di Hasil Pencarian</t>
  </si>
  <si>
    <t>Validasi user dapat memilih berapa banyak produk yang dapat ditampilkan di Hasil Pencarian</t>
  </si>
  <si>
    <t>1. Masukkan kriteria pencarian pada kolom teks 'Search' yang dapat menghasilkan banyak produk - &lt;Refer Test Data&gt; 
2. Klik tombol yang memiliki icon pencarian (Validasi ER-1) 3. Pilih jumlah Produk yang akan ditampilkan dari dropdown 'Show' (Validasi ER-2)</t>
  </si>
  <si>
    <t>1. Lebih dari satu produk ditampilkan di halaman hasil pencarian 
2. Jumlah produk yang dipilih ditampilkan di halaman pencarian saat ini</t>
  </si>
  <si>
    <t>Validasi field text box 'search' dan tombol yang memiliki ikon pencarian ditampilkan di semua halaman Aplikasi</t>
  </si>
  <si>
    <t>Validasi navigasi ke halaman Pencarian dari halaman map page</t>
  </si>
  <si>
    <t>1. Klik tautan 'Peta Situs' di opsi footer 
2. Klik tautan 'Cari' dari halaman 'map page' (Validasi ER-1)</t>
  </si>
  <si>
    <t>1. text field search dan tombol dengan ikon 'search' harus di semua halaman Aplikasi</t>
  </si>
  <si>
    <t>1. user dinavigasi ke halaman 'search'</t>
  </si>
  <si>
    <t>1. Masukkan nama produk yang ada ke dalam text field "search"- &lt;Refer Test Data&gt; 
2. Klik tombol yang memiliki ikon pencarian 
3. Periksa opsi Breadcrumb</t>
  </si>
  <si>
    <t>1. Opsi Breakcrumb berfungsi dengan benar</t>
  </si>
  <si>
    <t>Validasi we can use semua opsi fungsi Pencarian menggunakan tombol Keybaord</t>
  </si>
  <si>
    <t>1. user dapat melakukan operasi Pencarian dan memilih beberapa opsi di halaman Pencarian menggunakan tombol Keyboard Tab dan Enter</t>
  </si>
  <si>
    <t>Validasi Judul Halaman, URL Halaman, dan Judul Halaman dari halaman 'search'</t>
  </si>
  <si>
    <t>1. Masukkan nama produk yang ada ke dalam text field box 'search' - &lt;Refer Test Data&gt; 
2. Klik tombol yang memiliki ikon pencarian 
3. Periksa Judul Halaman, URL Halaman dan Judul Halaman dari halaman 'Telusuri'</t>
  </si>
  <si>
    <t>1. Judul Halaman, URL Halaman, dan Judul Halaman ditampilkan untuk halaman 'search'</t>
  </si>
  <si>
    <t>1. Masukkan nama produk yang ada ke dalam text field box 'search' - &lt;Refer Test Data&gt; 
2. Klik tombol yang memiliki ikon pencarian (Validasi ER-1)</t>
  </si>
  <si>
    <t>1. UI yang sesuai dengan daftar periksa UI ditampilkan untuk fungsionalitas search yang lengkap</t>
  </si>
  <si>
    <t>1. Fungsi search bekerja dengan benar di semua lingkungan yang didukung</t>
  </si>
  <si>
    <t>(TS_006)
Product Compare</t>
  </si>
  <si>
    <t>1. Masukkan nama Produk yang ada ke dalam field text box search - &lt;Refer Test Data&gt; 2. Klik tombol yang memiliki ikon search 3. Pilih opsi 'Comparethis product' pada Produk yang ditampilkan di hasil search 4. Klik pada link 'Product Comparison' pada pesan sukses yang ditampilkan 5. Klik tombol 'Remove' Produk dari halaman 'Product Comparison' (Validasi ER-1)</t>
  </si>
  <si>
    <t>1. Validasi bahwa satu produk ditampilkan di halaman 'Product Comparison' dengan semua detail produk dan tombol yang tepat (tombol Tambah ke Keranjang dan Hapus)</t>
  </si>
  <si>
    <t>1. Validasi bahwa dua produk ditampilkan di halaman 'Product Comparison' dengan semua detail produk dan tombol yang tepat (tombol Tambah ke Keranjang dan Hapus)</t>
  </si>
  <si>
    <t>1. Validasi bahwa tiga produk ditampilkan di halaman 'Product Comparison' dengan semua detail produk dan tombol yang tepat (tombol Tambah ke Keranjang dan Hapus)</t>
  </si>
  <si>
    <t>1. Validasi bahwa empat produk ditampilkan di halaman 'Product Comparison' dengan semua detail produk dan tombol yang tepat (tombol Tambah ke Keranjang dan Hapus)</t>
  </si>
  <si>
    <t>1. Validasi bahwa produk berhasil dihapus dari halaman 'CompareProduk'. Periksa ini dengan menambahkan dan menghapus beberapa produk ke halaman 'Product Comparison'.</t>
  </si>
  <si>
    <t>1. Judul Halaman yang Tepat, Judul Halaman dan URL Halaman dari halaman 'Product Comparison' ditampilkan.</t>
  </si>
  <si>
    <t>1. Masukkan nama Produk yang ada ke dalam field text box search - &lt;Refer Test Data&gt; 
2. Klik tombol yang memiliki ikon search 
3. Klik Produk yang ditampilkan di hasil search 
4. Arahkan kursor mouse ke 'Compare this product' dari Halaman Tampilan Produk yang ditampilkan (Validasi ER-1) 
5. Pilih opsi 'Compare this product' (Validasi ER-2) 
6. Klik tautan 'Product Comparison' dari pesan sukses yang ditampilkan (Validasi ER-3)</t>
  </si>
  <si>
    <t>1. Breadcrumb , bekerja tanpa masalah</t>
  </si>
  <si>
    <t>1. Validasi bahwa produk , ditampilkan di halaman 'Product Comparison' hanya satu dengan semua detail produk dan tombol yang tepat (tombol Tambah ke Keranjang dan Hapus)</t>
  </si>
  <si>
    <t>1. Fungsi 'Product Comparison' , berfungsi dengan benar di semua lingkungan yang didukung</t>
  </si>
  <si>
    <t>Validasi penambahan produk untuk perbandingan dari Tampilan Grid halaman Hasil Pencarian</t>
  </si>
  <si>
    <t>Validasi penambahan produk untuk perbandingan dari Tampilan Grid Kategori Produk atau halaman Sub Kategori</t>
  </si>
  <si>
    <t>1. UI yang sesuai dengan Grid periksa UI , ditampilkan untuk fungsionalitas 'Product Comparison' yang lengkap</t>
  </si>
  <si>
    <t>1. Masukkan nama Produk yang ada ke dalam field text box search - &lt;Refer Test Data&gt; 
2. Klik tombol yang memiliki ikon search 
3. Pilih untuk melihat hasil search dalam tampilan 'Grid' 
4. Arahkan kursor mouse ke 'Compare this product' tersedia pada Produk yang ditampilkan di Hasil search (Validasi ER-1) 
5. Pilih opsi 'Comparethis product' (Validasi ER-2) 
6. Klik tautan 'Product Comparison' dari pesan sukses yang ditampilkan (Validasi ER-3)</t>
  </si>
  <si>
    <t>1. Masukkan nama Produk yang ada ke dalam field text box search - &lt;Refer Test Data&gt; 
2. Klik tombol yang memiliki ikon search 
3. Pilih untuk melihat hasil search dalam tampilan 'Kisi' 
4. Arahkan kursor mouse ke 'ComparePilihan this product' tersedia pada Produk yang ditampilkan di Hasil search (Validasi ER-1) 
5. Pilih opsi 'Comparethis product' (Validasi ER-2) 
6. Klik tautan 'Product Comparison' dari pesan sukses yang ditampilkan (Validasi ER-3)</t>
  </si>
  <si>
    <t>1. user , dinavigasi ke halaman 'Beranda'</t>
  </si>
  <si>
    <t>1. Masukkan nama Produk yang ada ke dalam field text box search - &lt;Refer Test Data&gt; 
2. Klik tombol yang memiliki ikon search 
3. Klik Produk yang ditampilkan di hasil search 
4. Arahkan kursor mouse ke 'Compare this product' dari bagian Produk Terkait pada Halaman Tampilan Produk (Validasi ER-1) 
5. Pilih opsi 'Comparethis product' (Validasi ER-2) 
6. Klik tautan 'Product Comparison' dari pesan sukses yang ditampilkan (Validasi ER- 3)</t>
  </si>
  <si>
    <t>1. tool tip dengan teks - 'Comparethis product' akan ditampilkan 
2. Pesan sukses dengan teks - ' Berhasil: Anda telah menambahkan Nama Produk ke Product Comparison Anda!' ditampilkan 
3. user , dibawa ke halaman 'Product Comparison' dengan rincian Produk yang telah di tambahkan untuk perbandingan.</t>
  </si>
  <si>
    <t>1. tool tip dengan teks - 'Comparethis product' akan ditampilkan 
2. Pesan sukses dengan teks - ' Berhasil: Anda telah menambahkan Nama Produk ke Product Comparison Anda!' , ditampilkan 
3. user , dibawa ke halaman 'Product Comparison' dengan rincian Produk yang telah di tambahkan untuk perbandingan.</t>
  </si>
  <si>
    <t>1. Arahkan kursor mouse pada opsi 'Comparethis product' dari salah satu Produk yang ditampilkan di bagian Featured Home Page (Validasi ER-1) 
2. Pilih opsi 'Compare this Product' (Validasi ER-2) 
3. Klik pada tautan 'Product Comparison' dari pesan sukses yang ditampilkan (Validasi ER-3)</t>
  </si>
  <si>
    <t>1. Masukkan nama Produk yang ada ke dalam field text box search - &lt;Refer Test Data&gt; 
2. Klik tombol yang memiliki ikon search 
3. Klik link 'Product Compare' yang ditampilkan di halaman Hasil search (Validasi ER-1)</t>
  </si>
  <si>
    <t>1. user , dibawa ke halaman 'Compare Produk'</t>
  </si>
  <si>
    <t>1. Arahkan mouse ke Menu mana saja, katakanlahlah 'Desktop' dan pilih opsi 'Tampilkan Semua Desktop' 2. Di halaman kategori 'Desktop' yang ditampilkan, pilih opsi Tampilan 'Grid' 
3. Arahkan kursor mouse ke opsi 'Comparethis product' tersedia pada Produk yang ditampilkan di halaman Kategori Produk (Validasi ER-1) 
4. Pilih opsi 'Comparethis product' (Validasi ER-2) 
5. Klik tautan 'Product Comparison' dari pesan sukses yang ditampilkan (Validasi ER -3)</t>
  </si>
  <si>
    <t>1. Arahkan mouse ke Menu mana saja, katakanlah 'Desktops' dan pilih opsi 'Show All Desktops' 
2. Di halaman kategori 'Desktops' yang ditampilkan, pilih opsi Tampilan 'Grid' 
3. Arahkan kursor mouse ke opsi 'Compare this Product' tersedia pada Produk yang ditampilkan di halaman Kategori Produk (Validasi ER-1) 
4. Pilih opsi 'Comparethis product' (Validasi ER-2) 
5. Klik tautan 'Product Comparison' dari pesan sukses yang ditampilkan (Validasi ER -3)</t>
  </si>
  <si>
    <t>Validasi navigasi ke halaman 'compare product' dari halaman hasil Penelusuran</t>
  </si>
  <si>
    <t>Validasi navigasi ke halaman 'compare product' dari halaman Kategori Produk</t>
  </si>
  <si>
    <t>Validasi halaman 'compare product' ketika tidak ada produk yang ditambahkan untuk perbandingan</t>
  </si>
  <si>
    <t>Validasi Breadcrumb yang ditampilkan di halaman 'compare product'</t>
  </si>
  <si>
    <t>1. Arahkan mouse ke Menu mana saja, katakanlah 'Desktops' dan pilih opsi 'Show All Desktops' 
2. Di halaman kategori 'Desktops' yang ditampilkan, klik tautan 'Product Compare' (Verifikasi ER-1)</t>
  </si>
  <si>
    <t>1. Arahkan mouse ke Menu mana saja, katakanlah 'Desktops' dan pilih opsi 'Show All Desktops' 
2. Di halaman kategori 'Desktops' yang ditampilkan, klik tautan 'Product Compare(0)' (Verifikasi ER-1)</t>
  </si>
  <si>
    <t>1. pesan 'Anda belum memilih produk apa pun untuk dibandingkan.' , ditampilkan pada halaman</t>
  </si>
  <si>
    <t>Validasi kerja tombol 'continue' di halaman 'compare product'</t>
  </si>
  <si>
    <t>1. Arahkan mouse ke Menu mana saja, katakanlah 'Desktops' dan pilih opsi 'Show All Desktops' 
2. Di halaman kategori 'Desktops' yang ditampilkan, klik tautan 'Product Compare(0)' 
3. Klik tombol 'Continue'</t>
  </si>
  <si>
    <t>1. Arahkan mouse pada Menu mana saja, katakanlah 'Desktops' dan pilih opsi 'Show All Desktops' 
2. Di halaman kategori 'Desktops' yang ditampilkan, klik tautan 'Product Compare(0)' 
3. Periksa kerja Breakcrumb yang tersedia di halaman 'CompareProduk'</t>
  </si>
  <si>
    <t xml:space="preserve">1. Masukkan nama Produk yang ada ke dalam field text box search - &lt;Refer Test Data&gt; 
2. Klik tombol yang memiliki ikon search 
3. Klik Produk yang ditampilkan di hasil search 
4. Pilih opsi 'Comparethis product' dari ditampilkan Halaman Tampilan Produk (Validasi ER-1) 
5. Klik link 'Product Name' pada pesan sukses yang ditampilkan (Validasi ER-2) 
6. Klik link 'Product Comparison' pada pesan sukses yang ditampilkan (Validasi ER- 3)
</t>
  </si>
  <si>
    <t>1. Pesan sukses dengan teks - ' Sukses: Anda telah menambahkan Nama Produk ke Product Comparison Anda!' , ditampilkan 
2. user , diarahkan ke masing-masing Halaman Tampilan Produk 
3. user , dibawa ke halaman 'product comparison'</t>
  </si>
  <si>
    <t>Validasi halaman 'product comparison' ketika hanya satu produk yang ditambahkan ke halaman untuk perbandingan</t>
  </si>
  <si>
    <t>Validasi halaman 'product comparison' ketika hanya dua produk yang ditambahkan ke halaman untuk perbandingan</t>
  </si>
  <si>
    <t>Validasi halaman 'product comparison' ketika produk yang sama ditambahkan dua kali ke halaman untuk perbandingan</t>
  </si>
  <si>
    <t>Validasi halaman 'product comparison' ketika tiga produk ditambahkan ke halaman untuk perbandingan</t>
  </si>
  <si>
    <t>Validasi halaman 'product comparison' ketika empat produk ditambahkan ke halaman untuk perbandingan</t>
  </si>
  <si>
    <t>Validasi bahwa lebih dari 4 produk tidak  ditambahkan ke halaman 'product comparison'</t>
  </si>
  <si>
    <t>Validasi penghapusan Produk dari halaman 'product comparison'</t>
  </si>
  <si>
    <t>Validasi Judul Halaman, Judul Halaman dan URL Halaman dari halaman 'product comparison'</t>
  </si>
  <si>
    <t>Validasi UI opsi 'compare product ini' dan halaman 'product comparison'</t>
  </si>
  <si>
    <t>Validasi fungsionalitas 'product comparison' di semua lingkungan yang didukung</t>
  </si>
  <si>
    <t>1. Masukkan nama Produk yang ada ke dalam field text box search - &lt;Refer Test Data&gt; 
2. Klik tombol yang memiliki ikon search 
3. Klik Produk yang ditampilkan di hasil search 
4. Pilih opsi 'Comparethis product' dari ditampilkan Halaman Tampilan Produk 
5. Klik tautan 'Product Comparison' di pesan sukses yang ditampilkan 
6. Periksa halaman 'Product Comparison' yang memiliki satu produk ditambahkan ke halaman untuk perbandingan (Validasi ER-1)</t>
  </si>
  <si>
    <t>1. Masukkan nama Produk yang ada ke dalam field text box search - &lt;Refer Test Data&gt; 
2. Klik tombol yang memiliki ikon search 
3. Pilih opsi 'Comparethis product' pada Produk yang ditampilkan di hasil search 
4. Masukkan nama Produk lain yang ada ke dalam field text box search - &lt;Refer Test Data&gt; 
5. Klik tombol yang memiliki ikon search 
6. Pilih opsi 'Comparethis product' pada Produk yang ditampilkan di hasil search 
7. Klik pada Tautan 'Product Comparison' di pesan sukses yang ditampilkan 
8. Periksa halaman 'Product Comparison' yang memiliki dua produk yang ditambahkan ke halaman untuk perbandingan (Validasi ER-1)</t>
  </si>
  <si>
    <t>Nama Produk: iMac 
Nama Produk lainnya: iPhone</t>
  </si>
  <si>
    <t>1. Masukkan nama Produk yang ada ke dalam field text box search - &lt;Refer Test Data&gt; 
2. Klik tombol yang memiliki ikon search 
3. Pilih opsi 'Comparethis product' pada Produk yang ditampilkan di hasil search 
4. Masukkan nama Produk yang sama ke dalam field text box search - &lt;Refer Test Data&gt; 
5. Klik tombol yang memiliki ikon search 
6. Pilih opsi 'Comparethis product' pada Produk yang ditampilkan di hasil search 
7. Klik tombol ' Tautan Product Comparison' dalam pesan sukses yang ditampilkan 
8. Periksa halaman 'Product Comparison' dengan produk yang sama ditambahkan dua kali ke halaman untuk perbandingan (Validasi ER-1)</t>
  </si>
  <si>
    <t>1. Masukkan nama Produk yang ada ke dalam field text box search - &lt;Refer Test Data&gt; 
2. Klik tombol yang memiliki ikon search 
3. Pilih opsi 'Comparethis product' pada Produk yang ditampilkan di hasil search 
4. Ulangi Langkah 1 hingga 3, tiga kali hingga tiga produk berbeda ditambahkan ke halaman 'Product Comparison' 
5. Klik tautan 'Product Comparison' di pesan sukses yang ditampilkan 
6. Periksa halaman 'Product Comparison' yang memiliki tiga produk ditambahkan ke halaman untuk perbandingan (Validasi ER-1)</t>
  </si>
  <si>
    <t>1. Masukkan nama Produk yang ada ke dalam field text box search - &lt;Refer Test Data&gt; 
2. Klik tombol yang memiliki ikon search 
3. Pilih opsi 'Comparethis product' pada Produk yang ditampilkan di hasil search 
4. Ulangi Langkah 1 hingga 3, empat kali hingga empat produk berbeda ditambahkan ke halaman 'Product Comparison' 
5. Klik tautan 'Product Comparison' di pesan sukses yang ditampilkan 
6. Periksa halaman 'Product Comparison' yang memiliki empat produk yang ditambahkan ke halaman halaman untuk perbandingan (Validasi ER-1)</t>
  </si>
  <si>
    <t>1. Masukkan nama Produk yang ada ke dalam field text box search - &lt;Refer Test Data&gt; 
2. Klik tombol yang memiliki ikon search 
3. Pilih opsi 'Comparethis product' pada Produk yang ditampilkan di hasil search 
4. Ulangi Langkah 1 hingga 3, lima kali dengan produk yang berbeda ditambahkan ke halaman 'Product Comparison' 
5. Klik tautan 'Product Comparison' di pesan sukses yang ditampilkan 
6. Periksa halaman 'Product Comparison' yang memiliki lima produk yang ditambahkan ke halaman untuk perbandingan (Validasi ER-1)</t>
  </si>
  <si>
    <t>1. Validasi bahwa empat produk terbaru (Nama Produk Kedua hingga Nama Produk Kelima) ditampilkan di halaman 'Perbandingan Produk' dengan semua detail produk yang tepat dan tombol (tombol Tambah ke Keranjang dan Hapus) dan Produk yang ditambahkan Pertama dihapus secara otomatis dari halaman 'Perbandingan Produk' karena hanya memungkinkan empat produk untuk perbandingan.</t>
  </si>
  <si>
    <t>Validasi penambahan Produk ke keranjang dari halaman 'product comparison'</t>
  </si>
  <si>
    <t>1. Masukkan nama Produk yang ada ke dalam field text box search - &lt;Refer Test Data&gt; 
2. Klik tombol yang memiliki ikon search 
3. Pilih opsi 'Comparethis product' pada Produk yang ditampilkan di hasil search 
4. Klik pada link 'Product Comparison' pada pesan sukses yang ditampilkan 
5. Klik tombol 'Add to Cart' Produk dari halaman 'Product Comparison' (Validasi ER-1)</t>
  </si>
  <si>
    <t>1. Validasi bahwa produk berhasil ditambahkan ke halaman 'Keranjang Belanja' dari halaman 'Compare Produk'. Periksa ini dengan juga menambahkan beberapa produk ke halaman 'Product Comparison'.</t>
  </si>
  <si>
    <t>1. Masukkan nama Produk yang ada ke dalam field text box search - &lt;Refer Test Data&gt; 
2. Klik tombol yang memiliki ikon search 
3. Pilih opsi 'Comparethis product' pada Produk yang ditampilkan di hasil search 
4. Klik pada link 'Product Comparison' pada pesan sukses yang ditampilkan
5. Periksa Page Title, Page Heading dan Page URL dari halaman 'Product Comparison' yang ditampilkan (Validasi ER-1)</t>
  </si>
  <si>
    <t>1. Masukkan nama Produk yang ada ke dalam field text box search - &lt;Refer Test Data&gt; 
2. Klik tombol yang memiliki ikon search 
3. Pilih opsi 'Comparethis product' pada Produk yang ditampilkan di hasil search 
4. Klik pada link 'Product Comparison' pada pesan sukses yang ditampilkan (Validasi ER-1)</t>
  </si>
  <si>
    <t>TC_PDP_001</t>
  </si>
  <si>
    <t>Validasi Thumbnail Produk yang ditampilkan di Halaman Tampilan Produk</t>
  </si>
  <si>
    <t>TC_PDP_002</t>
  </si>
  <si>
    <t>Memvalidasi bahwa Nama Produk, Merek, dan Kode Produk ditampilkan di Halaman Tampilan Produk</t>
  </si>
  <si>
    <t>TC_PDP_003</t>
  </si>
  <si>
    <t>Validasi status ketersediaan Produk di Halaman Tampilan Produk</t>
  </si>
  <si>
    <t>TC_PDP_004</t>
  </si>
  <si>
    <t>Validasi Harga Produk dengan dan tanpa pajak ditampilkan di Halaman Tampilan Produk</t>
  </si>
  <si>
    <t>TC_PDP_005</t>
  </si>
  <si>
    <t>Validasi kuantitas default untuk Produk ditampilkan sebagai 1 di Halaman Tampilan Produk, ketika tidak ada kuantitas minimum yang ditetapkan untuk Produk</t>
  </si>
  <si>
    <t>TC_PDP_006</t>
  </si>
  <si>
    <t>Validasi kuantitas negatif atau kuantitas nol atau kuantitas nol tidak boleh diizinkan di Halaman Tampilan Produk</t>
  </si>
  <si>
    <t>TC_PDP_007</t>
  </si>
  <si>
    <t>Validasi Produk yang memiliki set kuantitas minimum</t>
  </si>
  <si>
    <t>Nama Produk: Apple Cinema 30"</t>
  </si>
  <si>
    <t>TC_PDP_008</t>
  </si>
  <si>
    <t>Validasi deskripsi Produk di Halaman Tampilan Produk</t>
  </si>
  <si>
    <t>TC_PDP_009</t>
  </si>
  <si>
    <t>Validasi spesifikasi Produk di Halaman Tampilan Produk</t>
  </si>
  <si>
    <t>TC_PDP_010</t>
  </si>
  <si>
    <t>TC_PDP_011</t>
  </si>
  <si>
    <t>Validasi tab 'Ulasan' ketika tidak ada ulasan atau tidak ada ulasan yang ditambahkan</t>
  </si>
  <si>
    <t>TC_PDP_012</t>
  </si>
  <si>
    <t>TC_PDP_013</t>
  </si>
  <si>
    <t>TC_PDP_014</t>
  </si>
  <si>
    <t>TC_PDP_015</t>
  </si>
  <si>
    <t>TC_PDP_016</t>
  </si>
  <si>
    <t>TC_PDP_017</t>
  </si>
  <si>
    <t>TC_PDP_018</t>
  </si>
  <si>
    <t>Validasi teks ulasan yang diberikan saat menulis diterima sesuai dengan jumlah karakter yang ditentukan</t>
  </si>
  <si>
    <t>TC_PDP_019</t>
  </si>
  <si>
    <t>1. Buka URL Aplikasi dan Login</t>
  </si>
  <si>
    <t>TC_PDP_020</t>
  </si>
  <si>
    <t>Validasi penambahan produk untuk perbandingan dari halaman Tampilan Produk</t>
  </si>
  <si>
    <t>TC_PDP_021</t>
  </si>
  <si>
    <t>Validasi opsi yang tepat untuk menyukai, menge-tweet, membagikan halaman Tampilan Produk di platform sosial</t>
  </si>
  <si>
    <t>TC_PDP_022</t>
  </si>
  <si>
    <t>TC_PDP_023</t>
  </si>
  <si>
    <t>TC_PDP_024</t>
  </si>
  <si>
    <t>TC_PDP_025</t>
  </si>
  <si>
    <t>Validasi navigasi ke halaman Tampilan Produk dengan menggunakan tautan Nama Produk di pesan Sukses saat menambahkan Produk ke Keranjang</t>
  </si>
  <si>
    <t xml:space="preserve">1. Buka URL Aplikasi dan Login
</t>
  </si>
  <si>
    <t>TC_PDP_026</t>
  </si>
  <si>
    <t>Validasi navigasi ke halaman Tampilan Produk dengan menggunakan Gambar Produk di halaman 'Keranjang Belanja'</t>
  </si>
  <si>
    <t>TC_PDP_027</t>
  </si>
  <si>
    <t>Validasi navigasi ke halaman Tampilan Produk dengan menggunakan tautan Nama Produk di halaman 'Keranjang Belanja'</t>
  </si>
  <si>
    <t>TC_PDP_028</t>
  </si>
  <si>
    <t>Validasi navigasi ke halaman Tampilan Produk dengan menggunakan tautan Nama Produk di bagian 'Konfirmasi Pesanan' pada halaman 'Pembayaran'</t>
  </si>
  <si>
    <t>TC_PDP_029</t>
  </si>
  <si>
    <t>TC_PDP_030</t>
  </si>
  <si>
    <t>TC_PDP_031</t>
  </si>
  <si>
    <t>Validasi Poin Reward yang ditampilkan di halaman Tampilan Produk</t>
  </si>
  <si>
    <t>TC_PDP_032</t>
  </si>
  <si>
    <t>Validasi harga asli Produk tanpa penawaran di halaman Tampilan Produk</t>
  </si>
  <si>
    <t>TC_PDP_033</t>
  </si>
  <si>
    <t>Validasi harga Produk saat dibeli dalam jumlah besar</t>
  </si>
  <si>
    <t>TC_PDP_034</t>
  </si>
  <si>
    <t>Validasi semua opsi tambahan yang tersedia di halaman Tampilan Produk</t>
  </si>
  <si>
    <t>TC_PDP_035</t>
  </si>
  <si>
    <t>Validasi Judul Halaman, Judul Halaman, dan URL Halaman dari halaman 'Tampilan Produk'</t>
  </si>
  <si>
    <t>1. Judul Halaman yang Tepat, Judul Halaman dan URL Halaman dari halaman 'Tampilan Produk' ditampilkan.</t>
  </si>
  <si>
    <t>TC_PDP_036</t>
  </si>
  <si>
    <t>Validasi UI halaman 'Tampilan Produk'</t>
  </si>
  <si>
    <t>TC_PDP_037</t>
  </si>
  <si>
    <t>Validasi fungsionalitas halaman 'Tampilan Produk' di semua lingkungan yang didukung</t>
  </si>
  <si>
    <t>TC_ATC_001</t>
  </si>
  <si>
    <t>TC_ATC_002</t>
  </si>
  <si>
    <t>TC_ATC_003</t>
  </si>
  <si>
    <t>TC_ATC_004</t>
  </si>
  <si>
    <t>TC_ATC_005</t>
  </si>
  <si>
    <t>Validasi penambahan produk ke Keranjang dari Produk yang ditampilkan di halaman kategori atau sub-kategori</t>
  </si>
  <si>
    <t>TC_ATC_006</t>
  </si>
  <si>
    <t>Validasi penambahan produk ke Keranjang dari Produk yang ditampilkan di bagian 'Unggulan' di halaman Beranda</t>
  </si>
  <si>
    <t>TC_ATC_007</t>
  </si>
  <si>
    <t>Validasi penambahan produk ke Keranjang dari Halaman 'Perbandingan Produk'</t>
  </si>
  <si>
    <t>TC_ATC_008</t>
  </si>
  <si>
    <t>TC_ATC_009</t>
  </si>
  <si>
    <t>(TS_007)
Product Display Page</t>
  </si>
  <si>
    <t>Memvalidasi user dapat menulis ulasan untuk Produk dari tab 'Ulasan' di Halaman Tampilan Produk</t>
  </si>
  <si>
    <t>1. Tampilan Light box dari gambar Miniatur utama  ditampilkan dengan opsi untuk melihat gambar Miniatur sebelumnya dan berikutnya dalam tampilan Light box. 
2. user  dapat menavigasi ke gambar mini lainnya dalam tampilan Light box 
3. Tampilan Light box  ditutup dan fokus  diarahkan ke Halaman Tampilan Produk. 
4 Tampilan light box dari gambar Thumnail yang dipilih  ditampilkan dengan opsi untuk melihat gambar Thumnail sebelumnya dan berikutnya dalam tampilan Light box. user  dapat menavigasi ke gambar mini lainnya dalam tampilan Light box. Tampilan Light box  ditutup dan fokus  diarahkan ke Halaman Tampilan Produk.</t>
  </si>
  <si>
    <t>1. Nama Produk, Merek, dan Kode Produk yang benar  ditampilkan untuk berbagai jenis Produk di Halaman Tampilan Produk.</t>
  </si>
  <si>
    <t>1. Status ketersediaan yang tepat seperti In Stock, Out of Stock dan Limited Stock  ditampilkan di bagian Ketersediaan di Halaman Tampilan Produk untuk berbagai jenis Produk.</t>
  </si>
  <si>
    <t>1. Harga wajar dengan dan tanpa pajak  ditampilkan untuk berbagai jenis Produk di Halaman Tampilan Produk.</t>
  </si>
  <si>
    <t>1. Deskripsi produk yang benar tanpa kesalahan ejaan atau tata bahasa  ditampilkan untuk berbagai jenis Produk.</t>
  </si>
  <si>
    <t>1. Spesifikasi produk yang benar tanpa kesalahan ejaan atau tata bahasa  ditampilkan untuk berbagai jenis Produk.</t>
  </si>
  <si>
    <t>1. Pesan sukses dengan teks - 'Terima kasih atas ulasan Anda. Itu telah dikirimkan ke webmaster untuk disetujui.'  ditampilkan. Ulasan ini  ditampilkan di bawah tab 'Ulasan' ini setelah webmaster menyetujuinya.</t>
  </si>
  <si>
    <t>1. 'Tidak ada ulasan untuk produk ini.' teks  ditampilkan di bawah tab 'Ulasan'</t>
  </si>
  <si>
    <t>1. Tab 'Ulasan' di halaman Tampilan Produk  menjadi fokus.</t>
  </si>
  <si>
    <t>Validasi jumlah ulasan  ditampilkan di label tab 'Ulasan' pada halaman Tampilan Produk</t>
  </si>
  <si>
    <t>1. Jumlah ulasan yang benar  ditampilkan di label tab 'Ulasan' di Halaman Tampilan Produk</t>
  </si>
  <si>
    <t>1. Ulasan yang diberikan user sejauh ini  ditampilkan di bawah tab 'Ulasan' pada Halaman Tampilan Produk.</t>
  </si>
  <si>
    <t>1. Pesan peringatan yang tepat dengan teks - 'Peringatan: Teks Ulasan  antara 25 dan 1000 karakter!'  ditampilkan</t>
  </si>
  <si>
    <t>1. user  dapat menyukai, men-tweet, membagikan halaman Tampilan Produk di platform sosial</t>
  </si>
  <si>
    <t>1. user  dibawa ke halaman Tampilan Produk Produk</t>
  </si>
  <si>
    <t>1. Poin hadiah yang benar  ditampilkan</t>
  </si>
  <si>
    <t>1. Harga saat dibeli dalam bluk  ditampilkan dengan benar untuk 10 produk, 20 produk, dan 30 produk</t>
  </si>
  <si>
    <t>1. user  dapat memilih semua opsi yang tersedia</t>
  </si>
  <si>
    <t>1. UI yang sesuai dengan daftar periksa UI  ditampilkan untuk fungsionalitas halaman 'Tampilan Produk' yang lengkap</t>
  </si>
  <si>
    <t>1. Fungsi halaman 'Tampilan Produk'  berfungsi dengan benar di semua lingkungan yang didukung</t>
  </si>
  <si>
    <t>1. Kuantitas default  ditampilkan 1 untuk produk ini yang tidak memiliki kuantitas minimum yang ditetapkan 
2. Kuantitas  diperbarui sesuai dan user  dapat menambahkan Produk ke keranjang tanpa masalah.</t>
  </si>
  <si>
    <t>1. Pesan  pada field - 'Jumlah  berupa angka positif' atau 'Jumlah tidak boleh nol, nol atau negatif'  ditampilkan di bawah pada field teks Jumlah</t>
  </si>
  <si>
    <t>1. Masukkan nama Produk yang ada ke dalam field text box "search" - &lt;Refer Test Data&gt; 
2. Klik  yang memiliki ikon search 
3. Klik Produk yang ditampilkan di hasil search 
4. Klik pada gambar Thumbnail utama yang ditampilkan berukuran lebih besar pada 'Halaman Tampilan Produk' (Validasi ER-1) 
5. Klik opsi '&lt;' dan '&gt;' (Validasi ER-2) 
6. Klik opsi 'x' atau tekan  keyboard 'ESC' saat thumbnail ditampilkan dalam tampilan Light box (Validasi ER-3) 
7. Klik pada gambar Thumbnail berukuran normal dan ulangi langkah 5 hingga 6 (Validasi ER-4)</t>
  </si>
  <si>
    <t>1. Masukkan nama Produk yang ada ke dalam field text box "search" - &lt;Refer Test Data&gt; 
2. Klik  yang memiliki ikon search 
3. Klik Produk yang ditampilkan di hasil search 
4. Periksa Nama Produk, Merek dan Kode Produk di Halaman Tampilan Produk yang ditampilkan</t>
  </si>
  <si>
    <t>1. Masukkan nama Produk yang ada ke dalam field text box "search" - &lt;Refer Test Data&gt; 
2. Klik  yang memiliki ikon search 
3. Klik Produk yang ditampilkan di hasil search 
4. Periksa status ketersediaan yang berbeda dari Produk di Halaman Tampilan Produk yang ditampilkan</t>
  </si>
  <si>
    <t>1. Masukkan nama Produk yang ada ke dalam field text box "search" - &lt;Refer Test Data&gt; 
2. Klik  yang memiliki ikon search 
3. Klik Produk yang ditampilkan di hasil search 
4. Periksa Harga dengan pajak dan Harga Diluar Pajak di Halaman Tampilan Produk yang ditampilkan (Validasi ER-1)</t>
  </si>
  <si>
    <t>1. Masukkan nama Produk yang ada ke dalam field text box "search", yang tidak memiliki jumlah minimum yang ditetapkan - &lt;Refer Test Data&gt; 
2. Klik  yang memiliki ikon search 
3. Klik Produk yang ditampilkan di hasil search
 4. Centang Qty text field pada Product Display Page (Validasi ER-1) 
5. Perbarui quantity dengan meningkatkannya menjadi lebih dari satu dan klik  'Add to Cart' (Validasi ER-2)</t>
  </si>
  <si>
    <t>1. Masukkan nama Produk yang ada ke dalam field text box "search", yang tidak memiliki jumlah minimum yang ditetapkan - &lt;Refer Test Data&gt; 
2. Klik  yang memiliki ikon search 
3. Klik Produk yang ditampilkan di hasil search 
4. Centang Qty text field pada Product Display Page 5. Update kuantitas pada Qty text feild dengan memberikan angka negatif atau angka nol atau quantity null dan klik  'Add to Cart' (Validasi ER-1)</t>
  </si>
  <si>
    <t>1. Kuantitas default di pada field Qty  ditampilkan sebagai set kuantitas minimum untuk produk ini (Produk ini memiliki kuantitas minimum yang ditetapkan sebagai 2). Juga, teks informasi - ' Produk ini memiliki jumlah minimum 2'  ditampilkan di bawah  'Tambahkan ke Keranjang' 
2. Pesan peringatan yang menyatakan - 'Jumlah pesanan minimum untuk Apple Cinema 30" adalah 2!' 
3. Produk  ditambahkan ke keranjang dengan jumlah yang diberikan tanpa masalah.</t>
  </si>
  <si>
    <t>1. Masukkan nama Produk yang ada ke dalam field text box "search" - &lt;Refer Test Data&gt; 
2. Klik  yang memiliki ikon search 
3. Klik Produk yang ditampilkan di hasil search 
4. Klik tab Deskripsi Produk di halaman 'Tampilan Produk' yang ditampilkan (Validasi ER-1)</t>
  </si>
  <si>
    <t>1. Masukkan nama Produk yang ada ke dalam field text box "search" - &lt;Refer Test Data&gt; 
2. Klik  yang memiliki ikon search 
3. Klik Produk yang ditampilkan di hasil search 
4. Klik tab Spesifikasi Produk di halaman 'Tampilan Produk' yang ditampilkan (Validasi ER-1)</t>
  </si>
  <si>
    <t>1. Masukkan nama Produk yang ada ke dalam field text box "search" - &lt;Refer Test Data&gt; 
2. Klik  yang memiliki ikon search 
3. Klik Produk yang ditampilkan di hasil search 
4. Klik tab Review Produk di halaman 'Tampilan Produk' yang ditampilkan 
5. Masukkan nama Anda ke dalam kolom teks 'Nama Anda' 
6. Masukkan teks ulasan ke dalam kolom teks 'Ulasan Anda' 
7. Pilih  radio apa saja untuk memberi peringkat 
8. Klik 'continue  ' (Validasi ER-1)</t>
  </si>
  <si>
    <t>Validasi tautan 'Tulis ulasan' di bawah  'Tambahkan ke Keranjang' di halaman 'Tampilan Produk'</t>
  </si>
  <si>
    <t>Rata-rata validasi dari ulasan user  ditampilkan di bawah  'Tambahkan ke Keranjang' pada halaman Tampilan Produk</t>
  </si>
  <si>
    <t>1. Rata-rata ulasan yang benar dan jumlah ulasan yang dihitung  ditampilkan di bawah  'Tambahkan ke Keranjang'</t>
  </si>
  <si>
    <t>Validasi tautan 'ulasan' di bawah  'Tambahkan ke Keranjang' pada Halaman Tampilan Produk</t>
  </si>
  <si>
    <t>Validasi navigasi ke halaman Tampilan Produk dengan menggunakan Gambar Produk di kotak sakelar  'Keranjang'</t>
  </si>
  <si>
    <t>1. Masukkan nama Produk yang ada ke dalam field text box "search" yang tidak ada ulasannya - &lt;Refer Test Data&gt; 
2. Klik  yang memiliki ikon search 
3. Klik Produk yang ditampilkan di hasil search 
4. Klik tab Ulasan(0) Produk di halaman 'Tampilan Produk' yang ditampilkan (Validasi ER-1)</t>
  </si>
  <si>
    <t>1. Masukkan nama Produk yang ada ke dalam field text box "search" - &lt;Refer Test Data&gt; 
2. Klik  yang memiliki ikon search 
3. Klik Produk yang ditampilkan di hasil search 
4. Klik tab Review Produk di halaman 'Tampilan Produk' yang ditampilkan (Validasi ER-1)</t>
  </si>
  <si>
    <t>1. Masukkan nama Produk yang ada ke dalam field text box "search", yang tidak memiliki jumlah minimum yang ditetapkan - &lt;Refer Test Data&gt; 
2. Klik  yang memiliki ikon search 
3. Klik Produk yang ditampilkan di hasil search 
4. Centang Qty text field di Product Display Page (Validasi ER-1) 
5. Isi semua field mandatory di Product Display Page produk ini dan kurangi di bawah jumlah minimum di Qty text feild dan klik  'Add to Cart' dan arahkan ke halaman keranjang belanja (Validasi ER-2) 
6. kan Quantity di kolom Qty menjadi lebih dari jumlah minimum dan klik  'Add to Cart' (Validasi ER-3)</t>
  </si>
  <si>
    <t>Validasi semua pada field di tab 'Tinjauan' adalah pada field mandatory</t>
  </si>
  <si>
    <t>1. Semua pada field di tab Tinjauan  menjadi pada field mandatory.</t>
  </si>
  <si>
    <t>Validasi pengiriman ulasan tanpa mengisi kolom mandatory</t>
  </si>
  <si>
    <t>1. Pesan peringatan yang tepat yang menginformasikan user untuk mengisi kolom mandatory untuk mengirimkan ulasan  ditampilkan.</t>
  </si>
  <si>
    <t>1. Masukkan nama Produk yang ada ke dalam field text box "search" - &lt;Refer Test Data&gt; 
2. Klik  yang memiliki ikon search 
3. Klik Produk yang ditampilkan di hasil search 
4. Klik tautan 'Tulis ulasan' di bawah  'Tambahkan ke Keranjang' pada halaman 'Tampilan Produk' (Validasi ER-1)</t>
  </si>
  <si>
    <t>1. Masukkan nama Produk yang ada ke dalam field text box "search" - &lt;Refer Test Data&gt; 
2. Klik  yang memiliki ikon search 
3. Klik Produk yang ditampilkan di hasil search 
4. Periksa rata-rata dan jumlah ulasan di bawah Halaman 'Tambahkan ke Keranjang' (Validasi ER-1)</t>
  </si>
  <si>
    <t>1. Masukkan nama Produk yang ada ke dalam field text box "search" - &lt;Refer Test Data&gt; 
2. Klik  yang memiliki ikon search 
3. Klik Produk yang ditampilkan di hasil search 
4. Periksa jumlah ulasan di 'Ulasan ' tab label di halaman Tampilan Produk (Validasi ER-1)</t>
  </si>
  <si>
    <t>1. Masukkan nama Produk yang ada ke dalam field text box "search" - &lt;Refer Test Data&gt; 
2. Klik  yang memiliki ikon search 
3. Klik Produk yang ditampilkan di hasil search 
4. Klik tautan 'x ulasan' di halaman Tampilan Produk (Validasi ER-1)</t>
  </si>
  <si>
    <t>1. Masukkan nama Produk yang ada ke dalam field text box "search" - &lt;Refer Test Data&gt; 
2. Klik  yang memiliki ikon search 
3. Klik Produk yang ditampilkan di hasil search 
4. Pilih tab Review Produk di ditampilkan halaman 'Tampilan Produk' 
5. Jangan berikan Nama, Ulasan dan Peringkat Anda dan klik  'continue' (Validasi ER-1)</t>
  </si>
  <si>
    <t>1. Masukkan nama Produk yang ada ke dalam field text box "search" - &lt;Refer Test Data&gt; 
2. Klik  yang memiliki ikon search 
3. Klik Produk yang ditampilkan di hasil search
 4. Pilih tab Review Produk di ditampilkan halaman 'Tampilan Produk' 
5. Berikan Nama dan Peringkat 
6. Periksa apakah pesan peringatan yang tepat ditampilkan pada penyediaan teks ulasan yang tidak sesuai dengan rentang karakter yang ditentukan (yaitu 25 hingga 100 karakter) dan klik 'continue'  (Validasi ER-1)</t>
  </si>
  <si>
    <t>Validasi penambahan produk ke 'Wish List' dari halaman Tampilan Produk</t>
  </si>
  <si>
    <t>Validasi navigasi ke halaman Tampilan Produk dengan menggunakan gambar Produk di halaman 'Wish List'</t>
  </si>
  <si>
    <t>1. Buka URL Aplikasi dan Login 2. Produk ditambahkan ke halaman Wish List</t>
  </si>
  <si>
    <t>1. user  dibawa ke halaman Tampilan Produk dari Produk yang ditampilkan di halaman 'Wish List'</t>
  </si>
  <si>
    <t>Validasi navigasi ke halaman Tampilan Produk dengan menggunakan tautan Nama Produk di halaman 'Wish List'</t>
  </si>
  <si>
    <t>1. Masukkan nama Produk yang ada ke dalam field text box "search" - &lt;Refer Test Data&gt; 
2. Klik  yang memiliki ikon search 
3. Klik Produk yang ditampilkan di hasil search 
4. Klik opsi 'Tambahkan ke Wish List' pada halaman 'Product Display' yang ditampilkan (Validasi ER-1) 
5. Klik link 'wish list' pada pesan sukses (Validasi ER-2)</t>
  </si>
  <si>
    <t xml:space="preserve">1. Pesan sukses dengan teks - 'Berhasil: Anda telah menambahkan Nama Produk ke Wish List Anda!' ditampilkan 
2. user  dibawa ke 'halaman Wish List dan produk yang ditambahkan ditampilkan di halaman 'Wish List'
</t>
  </si>
  <si>
    <t>1. Masukkan nama Produk yang ada ke dalam field text box "search" - &lt;Refer Test Data&gt; 
2. Klik  yang memiliki ikon search 
3. Klik Produk yang ditampilkan di hasil search 
4. Klik opsi 'Bandingkan Produk ini' di halaman 'Product Display' yang ditampilkan (Validasi ER-1) 
5. Klik link 'product comparisoin' pada pesan sukses (Validasi ER-2)</t>
  </si>
  <si>
    <t xml:space="preserve">1. Pesan sukses dengan teks - ' Sukses: Anda telah menambahkan Nama Produk ke perbandingan produk Anda!' ditampilkan 
2. user  dibawa ke halaman 'Perbandingan Produk' dan detail produk ditampilkan di halaman
</t>
  </si>
  <si>
    <t>1. Masukkan nama Produk yang ada ke dalam field text box "search" - &lt;Refer Test Data&gt; 
2. Klik  yang memiliki ikon search 
3. Klik Produk yang ditampilkan di hasil search
4. Periksa opsi untuk menyukai, men-tweet, berbagi halaman Tampilan Produk di platform sosial (Validasi ER-1)</t>
  </si>
  <si>
    <t>Validasi bagian 'Related Products' di halaman Tampilan Produk</t>
  </si>
  <si>
    <t>1. Masukkan nama Produk yang ada ke dalam field text box "search" - &lt;Refer Test Data&gt; 
2. Klik  yang memiliki ikon search 
3. Klik Produk yang ditampilkan di hasil search 
4. Klik bagian 'Related Products' di Halaman Tampilan Produk yang ditampilkan</t>
  </si>
  <si>
    <t>1. user  melihat Produk yang ditampilkan di bagian 'Related Products' dan dapat mengekliknya dan menavigasi ke Halaman Tampilan Produknya.</t>
  </si>
  <si>
    <t>1. Klik pada opsi header 'Wish List' 
2. Klik pada ikon Gambar yang ditampilkan di bawah bagian 'Gambar' pada halaman 'Wish List' yang ditampilkan (Validasi ER-1)</t>
  </si>
  <si>
    <t>1. Klik opsi header 'Wish List' 
2. Klik tautan Nama Produk yang ditampilkan di bawah bagian 'Nama Produk' pada halaman 'Wish List' yang ditampilkan (Validasi ER-1)</t>
  </si>
  <si>
    <t>1. Masukkan nama Produk yang ada ke dalam field text box "search" - &lt;Refer Test Data&gt; 
2. Klik  yang memiliki ikon search 
3. Klik Produk yang ditampilkan di hasil search 
4. Klik  'Tambahkan ke Keranjang' 
5 Klik link 'Product Name' dari halaman sukses yang ditampilkan</t>
  </si>
  <si>
    <t>1. Masukkan nama Produk yang ada ke dalam field text box "search" - &lt;Refer Test Data&gt; 
2. Klik  yang memiliki ikon search 
3. Klik Produk yang ditampilkan di hasil search 
4. Klik  'Tambahkan ke Keranjang' 
5 . Klik 'keranjang belanja!' link dari halaman sukses yang ditampilkan 
6. Klik gambar Produk dari halaman Keranjang Belanja yang ditampilkan (Validasi ER-1)</t>
  </si>
  <si>
    <t>1. Masukkan nama Produk yang ada ke dalam field text box "search" - &lt;Refer Test Data&gt; 
2. Klik  yang memiliki ikon search 
3. Klik Produk yang ditampilkan di hasil search
4. Klik  'Tambahkan ke Keranjang' 
5 . Klik 'keranjang belanja!' link dari halaman sukses yang ditampilkan 
6. Klik link Product Name dari halaman Keranjang Belanja yang ditampilkan (Validasi ER-1)</t>
  </si>
  <si>
    <t>1. Masukkan nama Produk yang ada ke dalam field text box "search" - &lt;Refer Test Data&gt; 
2. Klik  yang memiliki ikon search 
3. Klik Produk yang ditampilkan di hasil search 
4. Klik  'Tambahkan ke Keranjang' 
5 Klik  'Checkout' di halaman 'Keranjang Belanja' yang ditampilkan 
6. Klik  'continue' dan pilih kotak centang mandatory sampai Anda mencapai bagian 'Konfirmasi Pesanan' 7. Klik tautan 'Nama Produk' di 'Konfirmasi Bagian pesanan (Validasi ER-1)</t>
  </si>
  <si>
    <t>1. Masukkan nama Produk yang ada ke dalam field text box "search" - &lt;Refer Test Data&gt; 
2. Klik  yang memiliki ikon search 
3. Klik opsi 'Tambahkan ke Keranjang' pada produk yang ditampilkan di Hasil search
4. Klik  'Keranjang' yang berwarna hitam di sebelah  ikon search di bagian atas halaman 
5. Klik Gambar Produk di kotak toggle yang ditampilkan (Validasi ER-1)</t>
  </si>
  <si>
    <t>Validasi navigasi ke halaman Tampilan Produk dengan menggunakan tautan Nama Produk di button toggle box</t>
  </si>
  <si>
    <t>1. Masukkan nama Produk yang ada ke dalam field text box "search" - &lt;Refer Test Data&gt; 
2. Klik  yang memiliki ikon search 
3. Klik opsi 'Tambahkan ke Keranjang' pada produk yang ditampilkan di Hasil search 
4. Klik  'Keranjang' yang berwarna hitam di sebelah  ikon search di bagian atas halaman 
5. Klik tautan Nama Produk di kotak sakelar yang ditampilkan (Validasi ER-1)</t>
  </si>
  <si>
    <t>1. Masukkan nama Produk yang ada ke dalam field text box "search" - &lt;Refer Test Data&gt; 
2. Klik  yang memiliki ikon search 
3. Klik Produk yang ditampilkan di hasil search
4. Centang 'Poin Hadiah' di tampilan Halaman 'Tampilan Produk' (Validasi ER-1)</t>
  </si>
  <si>
    <t>1. Masukkan nama Produk yang ada ke dalam field text box "search" - &lt;Refer Test Data&gt; 
2. Klik  yang memiliki ikon search 
3. Klik Produk yang ditampilkan di hasil search 
4. Periksa harga asli Produk tanpa penawaran di halaman 'Tampilan Produk' yang ditampilkan (Validasi ER-1)</t>
  </si>
  <si>
    <t>1. Harga asli  yang ditampilkan dicoret</t>
  </si>
  <si>
    <t>1. Masukkan nama Produk yang ada ke dalam field text box "search" - &lt;Refer Test Data&gt; 
2. Klik  yang memiliki ikon search 
3. Klik Produk yang ditampilkan di hasil search 
4. Periksa harga Produk saat dibeli di bluk pada halaman 'Product Display' yang ditampilkan (Validasi ER-1)</t>
  </si>
  <si>
    <t>1. Masukkan nama Produk yang ada ke dalam field text box "search" - &lt;Refer Test Data&gt; 
2. Klik  yang memiliki ikon search 
3. Klik Produk yang ditampilkan di hasil search 
4. Centang semua 'Opsi yang Tersedia' di kolom ditampilkan halaman 'Tampilan Produk' (Validasi ER-1)</t>
  </si>
  <si>
    <t>1. Masukkan nama Produk yang ada ke dalam field text box "search" - &lt;Refer Test Data&gt; 
2. Klik  yang memiliki ikon search 
3. Klik Produk yang ditampilkan di hasil search 
4. Periksa Judul Halaman, Judul Halaman dan Halaman URL halaman 'Product Display' yang ditampilkan (Validasi ER-1)</t>
  </si>
  <si>
    <t>1. Masukkan nama Produk yang ada ke dalam field text box "search" - &lt;Refer Test Data&gt; 
2. Klik  yang memiliki ikon search 
3. Klik Produk yang ditampilkan di hasil search (Validasi ER-1)</t>
  </si>
  <si>
    <t>(TS_008)
Add to Cart</t>
  </si>
  <si>
    <t>Validasi penambahan produk ke Keranjang dari Halaman 'Product Display'</t>
  </si>
  <si>
    <t>Validasi penambahan produk ke Keranjang dari bagian Produk Terkait di Halaman Product Display</t>
  </si>
  <si>
    <t>Validasi menambahkan produk ke Keranjang dari Halaman 'Wish list'</t>
  </si>
  <si>
    <t>1. Buka URL Aplikasi dan Login 2. Produk ditambahkan ke halaman Wish list - &lt;Refer Test Data&gt;</t>
  </si>
  <si>
    <t>Validasi menambahkan produk ke Keranjang dari Halaman Hasil search</t>
  </si>
  <si>
    <t>Validasi UI fungsi 'Add to cart'</t>
  </si>
  <si>
    <t>1. Periksa UI fungsi yang terkait dengan 'Add to cart' (Validasi ER-1)</t>
  </si>
  <si>
    <t>1. UI yang sesuai dengan daftar periksa UI harus ditampilkan untuk fungsi 'Add to cart'</t>
  </si>
  <si>
    <t>Validasi fungsionalitas halaman 'Add to cart' di semua lingkungan yang didukung</t>
  </si>
  <si>
    <t>1. Periksa fungsionalitas 'Add to cart' di semua lingkungan yang didukung (Validasi ER-1)</t>
  </si>
  <si>
    <t>1. Fungsi 'Add to cart' harus berfungsi dengan benar di semua lingkungan yang didukung</t>
  </si>
  <si>
    <t>1. Masukkan nama Produk yang ada ke dalam field text box "search" - &lt;Refer Test Data&gt; 
2. Klik tombol yang memiliki ikon search 
3. Klik Produk yang ditampilkan di hasil search 
4. Klik tombol 'Add to cart' di halaman 'Product Display' yang ditampilkan (Validasi ER-1) 
5. Klik 'shopping cart!' tautan dalam pesan sukses yang ditampilkan (Validasi ER-2)</t>
  </si>
  <si>
    <t>1. Pesan sukses dengan teks - 'Berhasil: Anda telah menambahkan Nama Produk ke shopping cart Anda!' harus ditampilkan 
2. Produk harus berhasil ditampilkan di halaman 'shopping cart'</t>
  </si>
  <si>
    <t>1. Klik opsi header 'Wish list' 
2. Klik opsi ikon 'Add to cart' di halaman 'Wish list Saya' yang ditampilkan (Validasi ER-1) 
3. Klik opsi header 'shopping cart' (Validasi ER- 2)</t>
  </si>
  <si>
    <t>1. Masukkan nama Produk yang ada ke dalam field text box "search" - &lt;Refer Test Data&gt; 
2. Klik tombol yang memiliki ikon search 
3. Klik opsi 'Add to cart' pada produk yang ditampilkan di Hasil search (Validasi ER-1) 
4. Klik tombol 'Keranjang' yang berwarna hitam di sebelah tombol ikon search di bagian atas halaman 5. Klik opsi 'Lihat Keranjang' di kotak yang ditampilkan (Validasi ER-2)</t>
  </si>
  <si>
    <t>1. Masukkan nama Produk yang ada ke dalam field text box "search" - &lt;Refer Test Data&gt; 
2. Klik tombol yang memiliki ikon search 
3. Klik Produk yang ditampilkan di hasil search 
4. Klik tombol 'Add to cart' di salah satu Produk yang ditampilkan di bagian Produk Terkait pada halaman 'Product Display' yang ditampilkan (Validasi ER-1) 
5. Klik 'shopping cart!' tautan dalam pesan sukses yang ditampilkan (Validasi ER-2)</t>
  </si>
  <si>
    <t>1. Arahkan mouse ke salah satu opsi menu, katakanlah 'Desktops' 
2. Klik opsi 'Show All Desktops' 
3. Pilih opsi subkategori 'Mac' dari opsi sisi kiri 
4. Klik tombol 'Add to Cart' yaitu tersedia di salah satu Produk dari halaman Kategori atau Sub-kategori yang ditampilkan (Validasi ER-1) 
5. Klik 'shopping cart!' tautan dalam pesan sukses yang ditampilkan (Validasi ER-2)</t>
  </si>
  <si>
    <t>1. Klik tombol 'Add to Cart' pada produk yang ditampilkan di bagian 'Featured' pada halaman Home (Validasi ER-1) 
2. Klik 'shopping cart!' tautan dalam pesan sukses yang ditampilkan (Validasi ER-2)</t>
  </si>
  <si>
    <t>1. Buka URL Aplikasi 
2. Produk ditambahkan ke halaman Perbandingan Produk - &lt;Refer Test Data&gt;</t>
  </si>
  <si>
    <t>1. Klik tombol 'Add to Cart' pada produk yang ditampilkan di halaman 'Product Comparison' (Validasi ER-1) 
2. Klik 'shopping cart!' tautan dalam pesan sukses yang ditampilkan (Validasi ER-2)</t>
  </si>
  <si>
    <t>TC_WL_002</t>
  </si>
  <si>
    <t>1. Buka URL Aplikasi dan login</t>
  </si>
  <si>
    <t>TC_WL_003</t>
  </si>
  <si>
    <t>TC_WL_004</t>
  </si>
  <si>
    <t>TC_WL_005</t>
  </si>
  <si>
    <t>TC_WL_006</t>
  </si>
  <si>
    <t>TC_WL_007</t>
  </si>
  <si>
    <t>TC_WL_008</t>
  </si>
  <si>
    <t xml:space="preserve">1. Buka URL Aplikasi dan login
</t>
  </si>
  <si>
    <t>TC_WL_009</t>
  </si>
  <si>
    <t>TC_WL_010</t>
  </si>
  <si>
    <t>TC_WL_011</t>
  </si>
  <si>
    <t>TC_WL_012</t>
  </si>
  <si>
    <t>TC_WL_013</t>
  </si>
  <si>
    <t>TC_WL_014</t>
  </si>
  <si>
    <t>TC_WL_015</t>
  </si>
  <si>
    <t>TC_WL_016</t>
  </si>
  <si>
    <t>TC_WL_017</t>
  </si>
  <si>
    <t>TC_WL_018</t>
  </si>
  <si>
    <t>TC_WL_019</t>
  </si>
  <si>
    <t>TC_WL_020</t>
  </si>
  <si>
    <t>TC_SC_001</t>
  </si>
  <si>
    <t>TC_SC_002</t>
  </si>
  <si>
    <t>TC_SC_003</t>
  </si>
  <si>
    <t>TC_SC_004</t>
  </si>
  <si>
    <t>TC_SC_005</t>
  </si>
  <si>
    <t>TC_SC_006</t>
  </si>
  <si>
    <t>TC_SC_007</t>
  </si>
  <si>
    <t>TC_SC_008</t>
  </si>
  <si>
    <t>TC_SC_009</t>
  </si>
  <si>
    <t>TC_SC_010</t>
  </si>
  <si>
    <t>TC_SC_011</t>
  </si>
  <si>
    <t>TC_SC_012</t>
  </si>
  <si>
    <t>TC_SC_013</t>
  </si>
  <si>
    <t>Data Tertunda - Kode Kupon yang Valid</t>
  </si>
  <si>
    <t>TC_SC_014</t>
  </si>
  <si>
    <t>Kode Kupon Tidak Valid: XYZ</t>
  </si>
  <si>
    <t>TC_SC_015</t>
  </si>
  <si>
    <t>Kode Kupon Kedaluwarsa yang Valid: Data Tertunda</t>
  </si>
  <si>
    <t>TC_SC_016</t>
  </si>
  <si>
    <t>Kode Kupon yang Sudah Digunakan Valid: Data Tertunda</t>
  </si>
  <si>
    <t>TC_SC_017</t>
  </si>
  <si>
    <t>Tidak Berlaku</t>
  </si>
  <si>
    <t>TC_SC_018</t>
  </si>
  <si>
    <t>1. Pesan peringatan akan menghilang.</t>
  </si>
  <si>
    <t>TC_SC_019</t>
  </si>
  <si>
    <t>TC_SC_020</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</si>
  <si>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</si>
  <si>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</si>
  <si>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TC_SC_021</t>
  </si>
  <si>
    <t>TC_SC_022</t>
  </si>
  <si>
    <t>TC_SC_023</t>
  </si>
  <si>
    <t>TC_SC_024</t>
  </si>
  <si>
    <t>TC_SC_025</t>
  </si>
  <si>
    <t>Data Tertunda - Sertifikat Hadiah yang Valid</t>
  </si>
  <si>
    <t>TC_SC_026</t>
  </si>
  <si>
    <t>Sertifikat Hadiah Tidak Valid: XYZ</t>
  </si>
  <si>
    <t>TC_SC_027</t>
  </si>
  <si>
    <t>Sertifikat Hadiah yang Sudah Digunakan yang Valid: Data Tertunda</t>
  </si>
  <si>
    <t>TC_SC_028</t>
  </si>
  <si>
    <t>TC_SC_029</t>
  </si>
  <si>
    <t>TC_SC_030</t>
  </si>
  <si>
    <t>TC_SC_031</t>
  </si>
  <si>
    <t>TC_SC_032</t>
  </si>
  <si>
    <t>TC_SC_033</t>
  </si>
  <si>
    <t>TC_HP_001</t>
  </si>
  <si>
    <t>TC_HP_002</t>
  </si>
  <si>
    <t>1. Buka URL Aplikasi dan lakukan pemesanan</t>
  </si>
  <si>
    <t>TC_HP_003</t>
  </si>
  <si>
    <t>Validasi navigasi ke halaman Beranda dari halaman mana pun di Aplikasi menggunakan Logo</t>
  </si>
  <si>
    <t>1. Buka URL Aplikasi dan navigasikan ke halaman Aplikasi mana pun</t>
  </si>
  <si>
    <t>1. Klik Logo 'Toko Anda' di aplikasi kami (Validasi ER-1)</t>
  </si>
  <si>
    <t>TC_HP_004</t>
  </si>
  <si>
    <t>Validasi navigasi ke halaman Beranda dari Halaman Kategori mana pun yang tidak memiliki produk apa pun</t>
  </si>
  <si>
    <t>TC_HP_005</t>
  </si>
  <si>
    <t>TC_HP_006</t>
  </si>
  <si>
    <t>Validasi empat produk unggulan yang harus ditampilkan di Halaman Beranda</t>
  </si>
  <si>
    <t>1. Periksa bagian Unggulan di halaman Beranda yang ditampilkan (Validasi ER-1 dan ER-2)</t>
  </si>
  <si>
    <t>TC_HP_007</t>
  </si>
  <si>
    <t>TC_HP_008</t>
  </si>
  <si>
    <t>Validasi navigasi ke Halaman Beranda menggunakan opsi ikon 'Beranda' dari Breadcrumb di berbagai halaman Aplikasi</t>
  </si>
  <si>
    <t>1. Buka URL Aplikasi dan navigasikan ke halaman Aplikasi yang berbeda</t>
  </si>
  <si>
    <t>1. Klik opsi ikon 'Beranda' di halaman yang berbeda (Validasi ER-1)</t>
  </si>
  <si>
    <t>TC_HP_009</t>
  </si>
  <si>
    <t>Validasi UI fungsionalitas halaman 'Beranda'</t>
  </si>
  <si>
    <t>1. Periksa UI fungsionalitas yang terkait dengan halaman 'Beranda' (Validasi ER-1)</t>
  </si>
  <si>
    <t>1. UI yang sesuai dengan daftar periksa UI harus ditampilkan untuk fungsionalitas halaman 'Beranda'</t>
  </si>
  <si>
    <t>TC_HP_010</t>
  </si>
  <si>
    <t>Validasi fungsionalitas halaman 'Beranda' di semua lingkungan yang didukung</t>
  </si>
  <si>
    <t>1. Periksa fungsionalitas halaman 'Beranda' di semua lingkungan yang didukung (Validasi ER-1)</t>
  </si>
  <si>
    <t>1. Fungsionalitas halaman 'Beranda' harus berfungsi dengan benar di semua lingkungan yang didukung</t>
  </si>
  <si>
    <t>(TS_009)
Wish List</t>
  </si>
  <si>
    <t>Validasi penambahan produk ke halaman 'wish list' dari Produk yang ditampilkan di bagian 'Unggulan' di halaman 'Beranda'</t>
  </si>
  <si>
    <t>Validasi penambahan produk ke wish list dari Produk yang ditampilkan di halaman kategori atau subkategori</t>
  </si>
  <si>
    <t>1. Klik opsi 'wish list' dari opsi 'Kolom Kanan' (Validasi ER-1)</t>
  </si>
  <si>
    <t>1. Klik tautan 'wish list' di opsi Footer (Validasi ER-1)</t>
  </si>
  <si>
    <t>Validasi Breadcrumb di halaman 'wish list'</t>
  </si>
  <si>
    <t>Validasi Judul Halaman, URL Halaman dan Judul Halaman dari halaman 'wish list'</t>
  </si>
  <si>
    <t>Validasi UI fungsi 'wish list'</t>
  </si>
  <si>
    <t>1. Periksa UI fungsi yang terkait dengan 'wish list' (Validasi ER-1)</t>
  </si>
  <si>
    <t>Validasi penambahan produk ke halaman 'wish list' dari Produk yang ditampilkan di bagian 'related product' di halaman 'Tampilan Produk'</t>
  </si>
  <si>
    <t>Validasi penambahan produk ke halaman 'wish list' dari halaman Hasil search</t>
  </si>
  <si>
    <t>tak diterapkan</t>
  </si>
  <si>
    <t>1. Klik pada 'Logo Toko' (Validasi ER-1) 
2. Gulir ke bawah hingga bagian 'Unggulan' pada halaman Beranda ditampilkan 
3. Klik opsi 'Tambahkan ke wish list' pada produk yang ditampilkan di Bagian 'Unggulan' (Validasi ER-2) 4. Klik 'wish list!' tautan dalam pesan sukses yang ditampilkan (Validasi ER-3)</t>
  </si>
  <si>
    <t>1. Arahkan mouse ke salah satu opsi menu, katakan 'Desktops' 
2. Klik opsi 'Show All Desktops' 
3. Pilih opsi subkategori 'Mac' dari opsi sebelah kiri 
4. Klik opsi 'Add to Wish List' yang tersedia di salah satu Produk dari halaman Kategori atau Sub-kategori yang ditampilkan (Validasi ER-1) 
5. Klik 'wish list!' tautan dalam pesan sukses yang ditampilkan (Validasi ER-2)</t>
  </si>
  <si>
    <t>1. Breadcrumb yang benar  ditampilkan di halaman 'wish list' dan  berfungsi dengan benar</t>
  </si>
  <si>
    <t>1. Judul Halaman yang Benar, URL Halaman dan Judul Halaman  ditampilkan</t>
  </si>
  <si>
    <t>1. UI yang sesuai dengan daftar periksa UI  ditampilkan untuk fungsi 'wish list'</t>
  </si>
  <si>
    <t>Validasi navigasi ke halaman 'my wish list' menggunakan 'wish list!' link di pesan sukses</t>
  </si>
  <si>
    <t>1. Pengguna  dibawa ke halaman 'my wish list'</t>
  </si>
  <si>
    <t>Validasi navigasi ke halaman 'my wish list' menggunakan opsi tajuk 'wish list'</t>
  </si>
  <si>
    <t>Validasi navigasi ke halaman 'my wish list' menggunakan opsi tajuk 'Kolom Kanan'</t>
  </si>
  <si>
    <t>Validasi navigasi ke halaman 'my wish list' dari opsi 'Footer'</t>
  </si>
  <si>
    <t>Validasi halaman 'my wish list' ketika tidak ada produk yang ditambahkan</t>
  </si>
  <si>
    <t>Validasi halaman 'my wish list' ketika hanya satu produk yang ditambahkan ke dalamnya</t>
  </si>
  <si>
    <t>Validasi penghapusan Produk dari halaman 'my wish list'</t>
  </si>
  <si>
    <t>Validasi penambahan produk ke Keranjang dari halaman 'my wish list'</t>
  </si>
  <si>
    <t>Validasi menambahkan beberapa produk ke halaman 'my wish list'</t>
  </si>
  <si>
    <t>Validasi penambahan produk duplikat ke halaman 'my wish list'</t>
  </si>
  <si>
    <t>1. Pengguna  dibawa ke halaman 'my wish list' dan hanya satu produk yang ditampilkan tanpa duplikasi di halaman ini.</t>
  </si>
  <si>
    <t>1. Klik opsi 'Modify your wish list' 
2. Centang Breadcrumb yang ditampilkan di halaman 'Wish List' (Validasi ER-1)</t>
  </si>
  <si>
    <t>1. Klik opsi 'change your wish list' (Validasi ER-1)</t>
  </si>
  <si>
    <t>1. Klik opsi 'change your wish list' 
2. Periksa Judul Halaman, URL Halaman dan Judul Halaman dari halaman 'wish list' yang ditampilkan (Validasi ER-1)</t>
  </si>
  <si>
    <t>1. Pesan sukses dengan teks - 'Berhasil: Anda telah mengchange your wish list!'  ditampilkan, halaman 'my wish list'  kosong dan 'wish list Anda kosong.' teks  ditampilkan pada halaman.</t>
  </si>
  <si>
    <t>1. Klik opsi 'change your wish list' (Validasi ER-1, ER-2)</t>
  </si>
  <si>
    <t>Validasi navigasi ke halaman 'my wish list' dari halaman 'My account'</t>
  </si>
  <si>
    <t>1. Teks - 'wish list Anda kosong.'  ditampilkan 2. Pengguna  dibawa ke halaman 'My account'</t>
  </si>
  <si>
    <t>1. Klik opsi 'change your wish list' 
2. Periksa halaman 'my wish list' yang ditampilkan (Validasi ER-1) 
3. Klik tombol 'continue' (Validasi ER-2)</t>
  </si>
  <si>
    <t xml:space="preserve">1. Klik opsi 'change your wish list' 
2. Periksa halaman 'my wish list' yang ditampilkan (Validasi ER-1, ER-2) 
3. Klik tombol 'continue' (Validasi ER-3)
</t>
  </si>
  <si>
    <t>1. Masukkan product name yang ada ke dalam field text box "search" - &lt;Refer Test Data&gt; 
2. Klik tombol yang memiliki ikon search 
3. Klik Produk yang ditampilkan di hasil search 
4. Klik opsi 'Tambahkan ke wish list' pada produk yang ditampilkan di bagian 'related product' pada halaman 'Tampilan Produk' yang ditampilkan (Validasi ER-1) 
5. Klik 'wish list!' tautan dalam pesan sukses yang ditampilkan (Validasi ER-2)</t>
  </si>
  <si>
    <t>product name: iMac</t>
  </si>
  <si>
    <t>1. Pesan sukses dengan teks - 'Berhasil: Anda telah menambahkan product name ke wish list Anda!'  ditampilkan 
2. Produk  berhasil ditampilkan di halaman 'my wish list'</t>
  </si>
  <si>
    <t>1. Pengguna  dibawa ke halaman Beranda (Di situs web ini, teks 'Toko Anda' adalah logonya) 
2. Pesan sukses dengan teks - 'Berhasil: Anda telah menambahkan product name ke wish list Anda!'  ditampilkan 
3. Produk  berhasil ditampilkan di halaman 'my wish list'</t>
  </si>
  <si>
    <t>1. Masukkan product name yang ada ke dalam field text box "search" - &lt;Refer Test Data&gt; 
2. Klik tombol yang memiliki ikon search 
3. Klik opsi 'Tambahkan ke wish list' dari produk yang ditampilkan di 'Hasil search halaman ' (Validasi ER-1) 4. Klik 'wish list!' tautan dalam pesan sukses yang ditampilkan (Validasi ER-2)</t>
  </si>
  <si>
    <t>1. Masukkan product name yang ada ke dalam field text box "search" - &lt;Refer Test Data&gt; 
2. Klik tombol yang memiliki ikon search 
3. Klik Produk yang ditampilkan di hasil search 
4. Klik opsi 'Tambahkan ke wish list' pada halaman 'Product Display' yang ditampilkan 
5. Klik 'wish list!' tautan dalam pesan sukses yang ditampilkan (Validasi ER-1)</t>
  </si>
  <si>
    <t>1. Masukkan product name yang ada ke dalam field text box "search" - &lt;Refer Test Data&gt; 
2. Klik tombol yang memiliki ikon search 
3. Klik Produk yang ditampilkan di hasil search 
4. Klik opsi 'Tambahkan ke wish list' pada halaman 'Product Display' yang ditampilkan 5. Klik pilihan header 'Wish List' (Validasi ER-1)</t>
  </si>
  <si>
    <t>1. Pesan sukses dengan teks - 'Berhasil: Anda telah menambahkan product name ke keranjang belanja Anda!'  ditampilkan</t>
  </si>
  <si>
    <t>1. Detail yang tepat  ditampilkan di bawah kolom 'picture', 'product name', 'Model', 'stock', 'unit price' dan 'action'. 
2. Mengklik tautan picture atau product name akan membawa Pengguna ke halaman Tampilan Produk 
3.  membawa Pengguna ke halaman 'My account'</t>
  </si>
  <si>
    <t>1. Buka URL Aplikasi dan login 
2. Tidak ada produk yang ditambahkan ke halaman 'my wish list'</t>
  </si>
  <si>
    <t>1. Buka URL Aplikasi dan login 
2. Satu produk ditambahkan ke halaman 'my wish list'</t>
  </si>
  <si>
    <t xml:space="preserve">1. Klik opsi 'change your wish list' 
2. Klik opsi ikon 'Hapus' (Validasi ER-1)
</t>
  </si>
  <si>
    <t xml:space="preserve">1. Klik opsi 'change your wish list' 
2. Klik opsi ikon 'Tambahkan ke Keranjang' (Validasi ER-1)
</t>
  </si>
  <si>
    <t>1. Buka URL Aplikasi dan login 
2. Tambahkan beberapa produk ke halaman 'my wish list'</t>
  </si>
  <si>
    <t>1. Pengguna  dibawa ke halaman 'my wish list' dan semua beberapa produk yang ditambahkan ke halaman akan ditampilkan tidak peduli berapa banyak yang kami tambahkan ke halaman ini. 
2. Semua detail  benar adalah semua opsi di halaman ini  berfungsi dengan benar</t>
  </si>
  <si>
    <t xml:space="preserve">1. Masukkan product name yang ada ke dalam field text box "search" - &lt;Refer Test Data&gt; 
2. Klik tombol yang memiliki ikon search 
3. Klik Produk yang ditampilkan di hasil search
4. Klik opsi 'Tambahkan ke wish list' pada halaman 'Tampilan Produk' yang ditampilkan 
5. Ulangi Langkah 4 beberapa kali 
6. Klik 'wish list!' tautan dari pesan Sukses (Validasi ER-1)
</t>
  </si>
  <si>
    <t>1. Buka URL Aplikasi di browser apa pun yang mendukung</t>
  </si>
  <si>
    <t>Validasi fungsionalitas 'wish list' di semua lingkungan yang mendukung</t>
  </si>
  <si>
    <t>1. Periksa fungsionalitas 'wish list' di semua lingkungan yang mendukung (Validasi ER-1)</t>
  </si>
  <si>
    <t>1. Fungsi 'wish list'  berfungsi dengan benar di semua lingkungan yang mendukung</t>
  </si>
  <si>
    <t>(TS_010)
Shopping Cart</t>
  </si>
  <si>
    <t>Validasi navigasi ke halaman 'Shopping cart' dari pesan Sukses</t>
  </si>
  <si>
    <t>Validasi navigasi ke halaman 'Shopping cart' dari opsi header 'Shopping cart'</t>
  </si>
  <si>
    <t>Validasi tombol Keranjang ketika tidak ada produk yang ditambahkan ke Shopping cart</t>
  </si>
  <si>
    <t>Validasi berat Produk di halaman 'Shopping cart'</t>
  </si>
  <si>
    <t>Validasi pembaruan jumlah Produk di halaman 'Shopping cart'</t>
  </si>
  <si>
    <t>Validasi pembaruan kuantitas Produk di halaman 'Shopping cart' ke nilai negatif atau nol atau non-numerik</t>
  </si>
  <si>
    <t>Validasi Judul Halaman, Judul Halaman dan URL Halaman dari halaman 'Shopping cart'</t>
  </si>
  <si>
    <t>Validasi Breadcrumb dari halaman 'Shopping cart'</t>
  </si>
  <si>
    <t>Validasi fungsi kode Kupon di halaman 'Shopping cart' dengan memberikan kode kupon yang valid</t>
  </si>
  <si>
    <t>Validasi aplikasi kode Kupon di halaman 'Shopping cart' dengan memberikan kode kupon yang tidak valid</t>
  </si>
  <si>
    <t>Validasi fungsi kode Kupon di halaman 'Shopping cart' dengan memberikan kode kupon yang valid yang telah mencapai batas pemakaiannya</t>
  </si>
  <si>
    <t>Validasi fungsi kode Kupon di halaman 'Shopping cart' dengan tidak memberikan kode kupon apa pun</t>
  </si>
  <si>
    <t>Validasi Menutup pesan Peringatan di halaman 'Shopping cart'</t>
  </si>
  <si>
    <t>Validasi fungsi kode Kupon di halaman 'Shopping cart' memiliki Placeholder</t>
  </si>
  <si>
    <t>Validasi fungsi Estimasi Pengiriman dan Pajak di halaman 'Shopping cart' dengan menyediakan semua kolom</t>
  </si>
  <si>
    <t>Validasi fungsi Estimasi Pengiriman dan Pajak di halaman 'Shopping cart' dengan tidak memberikan apa pun</t>
  </si>
  <si>
    <t>Validasi fungsi Estimasi Pengiriman dan Pajak di halaman 'Shopping cart' tidak diterapkan pada pembatalan</t>
  </si>
  <si>
    <t>Validasi fungsi Estimasi Pengiriman dan Pajak di halaman 'Shopping cart' untuk Placeholder</t>
  </si>
  <si>
    <t>Validasi fungsi Sertifikat Hadiah di halaman 'Shopping cart' dengan memberikan Sertifikat Hadiah yang valid</t>
  </si>
  <si>
    <t>Validasi fungsi Sertifikat Hadiah di halaman 'Shopping cart' dengan memberikan Sertifikat Hadiah yang tidak valid</t>
  </si>
  <si>
    <t>Validasi fungsi Sertifikat Hadiah di halaman 'Shopping cart' dengan memberikan Sertifikat Hadiah yang sudah terpakai</t>
  </si>
  <si>
    <t>Validasi fungsi Sertifikat Hadiah di halaman 'Shopping cart' dengan tidak memberikan Sertifikat Hadiah apa pun</t>
  </si>
  <si>
    <t>Validasi fungsi Sertifikat Hadiah di halaman 'Shopping cart' untuk Placeholder</t>
  </si>
  <si>
    <t>Validasi Checkout dari halaman 'Shopping cart'</t>
  </si>
  <si>
    <t>Lanjutkan berbelanja dari halaman 'Shopping cart'</t>
  </si>
  <si>
    <t>Validasi UI fungsi 'Shopping cart'</t>
  </si>
  <si>
    <t>1. Periksa UI fungsionalitas yang terkait dengan 'Shopping cart' (Validasi ER-1)</t>
  </si>
  <si>
    <t>Validasi fungsi 'Shopping cart' di semua lingkungan yang mendukung</t>
  </si>
  <si>
    <t>1. Periksa fungsionalitas 'Shopping cart' di semua lingkungan yang mendukung (Validasi ER-1)</t>
  </si>
  <si>
    <t>1. Klik tombol Keranjang yang ditampilkan dalam warna hitam di bagian atas halaman di sebelah tombol ikon search (Validasi ER-1) 2. Klik tombol 'Lanjutkan' (Validasi ER-2)</t>
  </si>
  <si>
    <t>1. Berat produk yang benar  ditampilkan di halaman Shopping cart</t>
  </si>
  <si>
    <t>1. Pesan sukses dengan teks - ' Sukses: Anda telah mengubah Shopping cart Anda!'  ditampilkan</t>
  </si>
  <si>
    <t>1. Judul Halaman, Judul Halaman, dan URL Halaman yang benar  ditampilkan</t>
  </si>
  <si>
    <t>1. Breadcrumb  ditampilkan dan berfungsi dengan baik</t>
  </si>
  <si>
    <t>1. Kode kupon  berhasil diterapkan dan detail harga  berhasil diubah.</t>
  </si>
  <si>
    <t>1. Pesan peringatan dengan teks - 'Peringatan: Harap masukkan kode kupon!'  ditampilkan</t>
  </si>
  <si>
    <t>1. Gift Cerificate  berhasil diterapkan dan detail harga  berhasil diubah.</t>
  </si>
  <si>
    <t>1. Pesan peringatan dengan teks - 'Peringatan: Sertifikat Hadiah tidak valid atau saldo telah habis!'  ditampilkan</t>
  </si>
  <si>
    <t>1. Pesan peringatan dengan teks - 'Peringatan: Harap masukkan kode sertifikat hadiah!'  ditampilkan</t>
  </si>
  <si>
    <t>1. UI yang sesuai dengan daftar periksa UI  ditampilkan untuk fungsi 'Shopping cart'</t>
  </si>
  <si>
    <t>1. Fungsi 'Shopping cart'  berfungsi dengan benar di semua lingkungan yang mendukung</t>
  </si>
  <si>
    <t>Validasi navigasi ke halaman 'Shopping cart' dari halaman footer 'situs map'</t>
  </si>
  <si>
    <t>1. user  dibawa ke halaman Shopping cart</t>
  </si>
  <si>
    <t>1. 'Shopping cart Anda kosong!'  ditampilkan 2. user  dibawa ke halaman 'Beranda'</t>
  </si>
  <si>
    <t>1. Pesan peringatan yang tepat  ditampilkan untuk memberi tahu user untuk memberikan nilai angka positif</t>
  </si>
  <si>
    <t>1. Pesan peringatan dengan teks - 'Peringatan: Kupon tidak valid, kedaluwarsa, atau mencapai batas useran!'  ditampilkan</t>
  </si>
  <si>
    <t>1. user  dibawa ke halaman 'Checkout'</t>
  </si>
  <si>
    <t>1. user  dibawa ke Halaman 'Beranda'</t>
  </si>
  <si>
    <t>Validasi navigasi ke halaman 'Shopping cart' menggunakan opsi 'view cart' di blok Keranjang</t>
  </si>
  <si>
    <t>1. Masukkan name Produk yang ada ke dalam field text box "search" - &lt;Refer Test Data&gt; 
2. Klik tombol yang memiliki ikon search 
3. Klik Produk yang ditampilkan di hasil search 
4. Klik tombol 'Add to cart' di halaman 'Tampilan Produk' yang ditampilkan 
5. Klik 'Shopping cart!' tautan dalam pesan sukses yang ditampilkan (Validasi ER-1)</t>
  </si>
  <si>
    <t>name Produk: iMac</t>
  </si>
  <si>
    <t>1. Masukkan name Produk yang ada ke dalam field text box "search" - &lt;Refer Test Data&gt; 
2. Klik tombol yang memiliki ikon search 
3. Klik tombol 'Add to cart' pada Produk yang ditampilkan di hasil search 
4. Klik opsi header 'Shopping cart' (Validasi ER-1)</t>
  </si>
  <si>
    <t>1. Masukkan name Produk yang ada ke dalam field text box "search" - &lt;Refer Test Data&gt; 
2. Klik tombol yang memiliki ikon search 
3. Klik tombol 'Add to cart' pada Produk yang ditampilkan di hasil search 
4. Klik Opsi footer 'situs map' 
5. Klik tautan 'Shopping cart' di halaman 'situs map' yang ditampilkan</t>
  </si>
  <si>
    <t>1. Masukkan name Produk yang ada ke dalam field text box "search" - &lt;Refer Test Data&gt; 
2. Klik tombol yang memiliki ikon search 
3. Klik tombol 'Add to cart' pada Produk yang ditampilkan di hasil search 
4. Klik Tombol Keranjang yang ditampilkan dalam warna hitam di bagian atas halaman di samping tombol ikon search 
5. Klik opsi 'view cart' di blok Keranjang yang ditampilkan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</si>
  <si>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Cek berat Produk pada halaman 'Shopping cart' yang ditampilkan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</si>
  <si>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Masukkan kuantitas baru ke kolom 'Quantity' Produk di halaman Shopping cart yang ditampilkan 7. Klik opsi icon 'Update' (Validasi ER-1)</t>
  </si>
  <si>
    <t>name Produk: iMac Negara: Amerika Serikat Wilayah/Negara Bagian: California Kode Pos: 90007</t>
  </si>
  <si>
    <t>1. Masukkan name Produk yang ada ke dalam field text box "search" - &lt;Refer Test Data&gt; 2. Klik tombol yang memiliki ikon search 3. Klik Produk yang ditampilkan di hasil search 4. Klik tombol 'Add to cart' di halaman 'Tampilan Produk' yang ditampilkan 5. Klik 'Shopping cart!' link di pesan sukses yang ditampilkan 6. Berikan detail lengkap ke bagian 'Gunakan Kode Kupon', 'Perkiraan Pengiriman &amp; Pajak' dan 'Gunakan Sertifikat Hadiah' 7. Klik tombol 'Checkout' (Validasi ER-1)</t>
  </si>
  <si>
    <t>Validasi picture, name, Model, Jumlah, unit price dan Jumlah Produk di halaman 'Shopping cart'</t>
  </si>
  <si>
    <t>1. picture, name, Model, Jumlah, unit price dan Total Produk yang Benar  ditampilkan</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</si>
  <si>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Cek picture, name, Model, Quantity, unit price dan Total Produk pada halaman 'Shopping Cart' yang ditampilkan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</si>
  <si>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Masukkan nilai negatif atau nol atau nilai non-numerik ke dalam kolom 'Quantity' Produk di halaman Shopping cart yang ditampilkan 
7. Klik opsi icon 'Update' (Validasi ER-1)</t>
  </si>
  <si>
    <t>Validasi pengdeletean item dari halaman 'Shopping cart'</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</si>
  <si>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Klik opsi ikon 'delete' (Validasi ER-1)</t>
  </si>
  <si>
    <t>1. Produk  didelete dari halaman 'Shopping cart'</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</si>
  <si>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Validasi Judul Halaman, Judul Halaman dan URL Halaman dari halaman 'Shopping cart' yang ditampilkan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</si>
  <si>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di pesan sukses yang ditampilkan 
6. Periksa kerja Breadcrumb dari halaman 'Shopping cart' yang ditampilkan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</si>
  <si>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Klik bagian 'Gunakan Kode Kupon' 
7. Masukkan kode Kupon yang valid ke kolom teks 'Masukkan kupon Anda di sini' 8. Klik tombol 'Terapkan Kupon'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</si>
  <si>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Klik bagian 'Gunakan Kode Kupon' 
7. Masukkan kode Kupon yang tidak valid ke kolom teks 'Masukkan kupon Anda di sini' 8. Klik tombol 'Terapkan Kupon'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</si>
  <si>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Klik pada bagian 'Gunakan Kode Kupon' 
7. Masukkan kode Kupon yang valid yang sudah kedaluwarsa ke dalam kolom teks 'Masukkan kupon Anda di sini' 
8. Klik tombol 'Terapkan Kupon' (Validasi ER- 1)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</si>
  <si>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Klik bagian 'Gunakan Kode Kupon' 
7. Masukkan kode Kupon valid yang sudah digunakan dan diterapkan ke kolom teks 'Masukkan kupon Anda di sini' 8. Klik tombol 'Terapkan Kupon'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</si>
  <si>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Klik bagian 'Gunakan Kode Kupon' 
7. Jangan masukkan kode Kupon apa pun ke kolom teks 'Masukkan kupon Anda di sini' 
8. Klik tombol 'Terapkan Kupon'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</si>
  <si>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Klik bagian 'Gunakan Kode Kupon' 
7. Jangan masukkan kode Kupon apa pun ke kolom teks 'Masukkan kupon Anda di sini' 
8. Klik tombol 'Terapkan Kupon' 
9. Klik 'x ' pada pesan peringatan yang ditampilkan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</si>
  <si>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Klik pada bagian 'Gunakan Kode Kupon' 
7. Centang kolom teks 'Masukkan kupon Anda di sini' (Validasi ER-1)</t>
  </si>
  <si>
    <t>1. Teks Place Holder yang Tepat  ditampilkan di dalam field teks.</t>
  </si>
  <si>
    <t>Validasi fungsi Estimasi Pengiriman dan Pajak di halaman 'Shopping cart' dengan menyediakan semua field mandatory</t>
  </si>
  <si>
    <t>1.Pesan tingkat field dengan teks - 'Silakan pilih negara!' dan 'Silakan pilih wilayah / negara bagian!'  ditampilkan di bawah field mandatory masing-masing</t>
  </si>
  <si>
    <t>1. Buka URL Aplikasi di browser yang mendukung 
2. user telah menambahkan Produk ke halaman Shopping cart - &lt;Refer Test Data&gt; dan navigasikan ke halaman Shopping cart</t>
  </si>
  <si>
    <t>1. Dialog 'Silakan pilih metode pengiriman yang diinginkan untuk digunakan pada pesanan ini' akan ditampilkan. 
2. Tarif Pengiriman Tetap - tombol radio $5.00  ditampilkan dalam dialog yang ditampilkan dan tidak dipilih secara default 
3. Pesan sukses dengan teks - ' Berhasil: Perkiraan pengiriman Anda telah diterapkan!'  ditampilkan 
4. Tarif Pengiriman Tetap  ditampilkan dan ditambahkan ke Harga Total</t>
  </si>
  <si>
    <t>1. Klik pada bagian 'Perkirakan Pengiriman &amp; Pajak' 2. Pilih Negara mana saja dari kolom tarik-turun 'Negara' - - &lt;Refer Test Data&gt; 
3. Pilih Negara dari kolom 'Region/State' - &lt;Refer Test Data&gt; 
4 Masukkan Kode Pos dari Negara yang dipilih di atas di field 'Kode Pos' - &lt;Refer Test Data&gt; 
5. Klik tombol 'Dapatkan Penawaran' (Validasi ER-1 dan ER-2) 
6. Pilih tombol radio dan Klik Tombol 'Terapkan Pengiriman' (Validasi ER-3 dan Validasi ER-4)</t>
  </si>
  <si>
    <t>1. Klik pada bagian 'Perkirakan Pengiriman &amp; Pajak' 2. Jangan pilih Negara mana pun dari field tarik-turun 'Negara' - &lt;Refer Test Data&gt; 
3. Jangan pilih Negara bagian mana pun dari field 'Wilayah/Negara Bagian' - &lt; Refer Test Data&gt; 
4. Jangan masukkan Kode Pos dari Negara yang dipilih di atas pada kolom 'Post Code' - &lt;Refer Test Data&gt; 
5. Klik tombol 'Get Quotes' (Validasi ER-1)</t>
  </si>
  <si>
    <t>1. Klik bagian 'Perkirakan Pengiriman &amp; Pajak' 
2. Pilih Negara mana saja dari field tarik-turun 'Negara' - - &lt;Refer Data Uji&gt; 
3. Pilih Negara Bagian mana pun dari field 'Wilayah/Negara Bagian' - &lt;Refer Data Uji&gt; 
4.Masukkan Kode Pos dari Negara yang dipilih di atas di field 'Kode Pos' - &lt;Refer Test Data&gt; 
5. Klik tombol 'Dapatkan Harga' (Validasi ER-1 dan ER-2) 
6. Pilih tombol radio dan Klik Tombol 'Batal' (Validasi ER-3)</t>
  </si>
  <si>
    <t>1. Dialog 'Silakan pilih metode pengiriman yang diinginkan untuk digunakan pada pesanan ini' akan ditampilkan. 
2. Tarif Pengiriman Tetap - tombol radio $5.00  ditampilkan dalam dialog yang ditampilkan dan tidak dipilih secara default 
3. Perkiraan Pengiriman &amp; Pajak tidak boleh diterapkan</t>
  </si>
  <si>
    <t>1. Klik bagian 'Perkiraan Pengiriman &amp; Pajak' 
2. Centang kolom teks 'Kode Pos'</t>
  </si>
  <si>
    <t>1. Masukkan name Produk yang ada ke dalam field text box "search" - &lt;Refer Test Data&gt; 
2. Klik tombol yang memiliki ikon search 
3. Klik Produk yang ditampilkan di hasil search 
4. Klik tombol 'Add to cart' di halaman 'Tampilan Produk' yang ditampilkan 
5. Klik 'Shopping cart!' tautan di pesan sukses yang ditampilkan 
6. Klik bagian 'Gunakan Sertifikat Hadiah' 
7. Masukkan Sertifikat Hadiah apa pun yang valid ke dalam field teks 'Masukkan kode sertifikat hadiah Anda di sini' 
8. Klik tombol 'Terapkan Sertifikat Hadiah' (Validasi ER-1 )</t>
  </si>
  <si>
    <t>1. Masukkan name Produk yang ada ke dalam field text box "search" - &lt;Refer Test Data&gt; 
2. Klik tombol yang memiliki ikon search 
3. Klik Produk yang ditampilkan di hasil search 
4. Klik tombol 'Add to cart' di halaman 'Tampilan Produk' yang ditampilkan 
5. Klik 'Shopping cart!' tautan di pesan sukses yang ditampilkan 
6. Klik bagian 'Gunakan Sertifikat Hadiah' 
7. Masukkan Sertifikat Hadiah yang tidak valid ke dalam field teks 'Masukkan kode sertifikat hadiah Anda di sini' 
8. Klik tombol 'Terapkan Sertifikat Hadiah' (Validasi ER-1 )</t>
  </si>
  <si>
    <t>1. Masukkan name Produk yang ada ke dalam field text box "search" - &lt;Refer Test Data&gt; 
2. Klik tombol yang memiliki ikon search 
3. Klik Produk yang ditampilkan di hasil search 
4. Klik tombol 'Add to cart' di halaman 'Tampilan Produk' yang ditampilkan 
5. Klik 'Shopping cart!' tautan di pesan sukses yang ditampilkan
6. Klik bagian 'Gunakan Sertifikat Hadiah' 
7. Masukkan Sertifikat Hadiah apa pun yang sudah digunakan ke dalam field teks 'Masukkan kode sertifikat hadiah Anda di sini' 
8. Klik tombol 'Terapkan Sertifikat Hadiah' (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</si>
  <si>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Klik bagian 'Gunakan Sertifikat Hadiah' 
7. Jangan masukkan Sertifikat Hadiah apa pun ke dalam field teks 'Masukkan kode sertifikat hadiah Anda di sini' 
8. Klik tombol 'Terapkan Sertifikat Hadiah' (Validasi ER -1)</t>
  </si>
  <si>
    <t>1. Masukkan name Produk yang ada ke dalam field text box "search" - &lt;Refer Test Data&gt; 
2. Klik tombol yang memiliki ikon search 
3. Klik Produk yang ditampilkan di hasil search 
4. Klik tombol 'Add to cart' di halaman 'Tampilan Produk' yang ditampilkan 
5. Klik 'Shopping cart!' link pada pesan sukses yang ditampilkan 
6. Klik pada bagian 'Gunakan Sertifikat Hadiah' 
7. Centang kolom teks 'Masukkan kode sertifikat hadiah Anda di sini' (Validasi ER-1)</t>
  </si>
  <si>
    <t>1. Masukkan name Produk yang ada ke dalam field text box "search" - &lt;Refer Test Data&gt; 
2. Klik tombol yang memiliki ikon search 
3. Klik Produk yang ditampilkan di hasil search 
4. Klik tombol 'Add to cart' di halaman 'Tampilan Produk' yang ditampilkan 
5. Klik 'Shopping cart!' link di pesan sukses yang ditampilkan 
6. Berikan detail lengkap ke bagian 'Gunakan Kode Kupon', 'Perkiraan Pengiriman &amp; Pajak' dan 'Gunakan Sertifikat Hadiah' 
7. Klik tombol 'Lanjutkan Belanja' (Validasi ER-1)</t>
  </si>
  <si>
    <t>(TS_011)
Home Page</t>
  </si>
  <si>
    <t>Validasi navigasi ke Halaman Beranda dari halaman 'shopping cart'</t>
  </si>
  <si>
    <t>1. user harus dibawa ke halaman Beranda</t>
  </si>
  <si>
    <t>1. Klik tombol 'continue' di halaman 'Sukses' (Validasi ER-1)</t>
  </si>
  <si>
    <t>Validasi hero image dan opsi slider di halaman Beranda</t>
  </si>
  <si>
    <t>Validasi bagian Korsel Mitra dan opsi slider di halaman Beranda</t>
  </si>
  <si>
    <t>1. Periksa hero image dan opsi slider pada halaman Beranda yang ditampilkan (Validasi ER-1, ER-2,ER-3, ER-4 dan ER-5)</t>
  </si>
  <si>
    <t>1. Periksa gambar Logo Korsel Paterner dan opsi slider pada halaman Beranda yang ditampilkan (Validasi ER-1, ER-2,ER-3, ER-4 dan ER-5)</t>
  </si>
  <si>
    <t>1. Masukkan nama Produk yang ada ke dalam field text box "search" - &lt;Refer Test Data&gt; 
2. Klik tombol yang memiliki ikon search 
3. Klik tombol 'Tambahkan ke Keranjang' pada Produk yang ditampilkan di hasil search 
4. Klik 'shopping cart!' link pada pesan sukses yang ditampilkan 
5. Klik tombol 'continue Belanja' pada halaman 'shopping cart' yang ditampilkan (Validasi ER-1)</t>
  </si>
  <si>
    <t>Validasi navigasi ke Halaman Beranda dari halaman 'order success'</t>
  </si>
  <si>
    <t>1. Arahkan mouse pada menu 'Desktops' 
2. Pilih opsi 'PC(0)' yang tidak memiliki produk 
3. Klik tombol 'continue' di halaman Kategori PC yang menampilkan produk nol (Validasi ER-1)</t>
  </si>
  <si>
    <t>1. Empat Produk Unggulan harus ditampilkan di Bagian Unggulan 
2. Semua opsi Produk di bagian Unggulan harus berfungsi dengan benar</t>
  </si>
  <si>
    <t>1. hero image yang benar harus ditampilkan. 
2. hero image akan automatically slide 3. user secara manual dapat menggeser hero image menggunakan opsi &lt; dan &gt; 
4. user secara manual dapat menggeser hero image menggunakan Swiper Pagination bullets di bawah hero image 
5. user harus dapat untuk menggulir gambar dengan memilih, menahan, dan menggeser hero image menggunakan mouse</t>
  </si>
  <si>
    <t>1. Gambar Logo yang benar dari mitra harus ditampilkan. 
2. Gambar Logo harus automatically slide 
3. Secara manual user harus dapat menggeser Gambar Logo menggunakan opsi &lt; dan &gt; 
4. Secara manual user harus dapat menggeser Gambar Logo menggunakan poin Swiper Pagination di bawah hero image 
5. user harus dapat untuk menggulir gambar Logo dengan memilih, menahan dan menggeser gambar Logo menggunakan mouse</t>
  </si>
  <si>
    <t>TC_CO_001</t>
  </si>
  <si>
    <t>1. Klik opsi header 'Checkout' (Validasi ER-1)</t>
  </si>
  <si>
    <t>TC_CO_002</t>
  </si>
  <si>
    <t>TC_CO_003</t>
  </si>
  <si>
    <t>TC_CO_004</t>
  </si>
  <si>
    <t>Validasi navigasi ke halaman Checkout menggunakan opsi 'Checkout' di blok Keranjang</t>
  </si>
  <si>
    <t>TC_CO_005</t>
  </si>
  <si>
    <t>TC_CO_006</t>
  </si>
  <si>
    <t>TC_CO_007</t>
  </si>
  <si>
    <t>TC_CO_008</t>
  </si>
  <si>
    <t>Validasi bidang teks di Detail Penagihan halaman Checkout memiliki Placeholder</t>
  </si>
  <si>
    <t>TC_CO_009</t>
  </si>
  <si>
    <t>Validasi tanpa memasukkan bidang apa pun di Bagian Penagihan di Halaman Checkout</t>
  </si>
  <si>
    <t>TC_CO_010</t>
  </si>
  <si>
    <t>TC_CO_011</t>
  </si>
  <si>
    <t>TC_CO_012</t>
  </si>
  <si>
    <t>Validasi bidang teks di Detail Pengiriman halaman Checkout memiliki Placeholder</t>
  </si>
  <si>
    <t>TC_CO_013</t>
  </si>
  <si>
    <t>Validasi tanpa memasukkan bidang apa pun di Bagian Detail Pengiriman di Halaman Checkout</t>
  </si>
  <si>
    <t>TC_CO_014</t>
  </si>
  <si>
    <t>Validasi penambahan komentar tentang pesanan Anda di bagian 'Metode Pengiriman' di halaman Checkout</t>
  </si>
  <si>
    <t>TC_CO_015</t>
  </si>
  <si>
    <t>Validasi penambahan komentar tentang pesanan Anda di bagian 'Metode Pembayaran' di halaman Checkout</t>
  </si>
  <si>
    <t>TC_CO_016</t>
  </si>
  <si>
    <t>Validasi Tamu Checkout</t>
  </si>
  <si>
    <t>1. Buka URL Aplikasi dan jangan login</t>
  </si>
  <si>
    <t>TC_CO_017</t>
  </si>
  <si>
    <t>TC_CO_018</t>
  </si>
  <si>
    <t>TC_CO_019</t>
  </si>
  <si>
    <t>Validasi UI fungsi 'Checkout'</t>
  </si>
  <si>
    <t>1. Periksa UI fungsionalitas yang terkait dengan 'Checkout' (Validasi ER-1)</t>
  </si>
  <si>
    <t>TC_CO_020</t>
  </si>
  <si>
    <t>Validasi fungsionalitas 'Checkout' di semua lingkungan yang didukung</t>
  </si>
  <si>
    <t>1. Periksa fungsionalitas 'Checkout' di semua lingkungan yang didukung (Validasi ER-1)</t>
  </si>
  <si>
    <t>TC_MA_001</t>
  </si>
  <si>
    <t>1. Buka URL Aplikasi, login dan lakukan pemesanan produk - &lt;Refer Test Data&gt;</t>
  </si>
  <si>
    <t>TC_MA_002</t>
  </si>
  <si>
    <t>TC_MA_003</t>
  </si>
  <si>
    <t>TC_MA_004</t>
  </si>
  <si>
    <t>TC_MA_005</t>
  </si>
  <si>
    <t>TC_MA_006</t>
  </si>
  <si>
    <t>TC_MA_007</t>
  </si>
  <si>
    <t>TC_MA_008</t>
  </si>
  <si>
    <t>TC_MA_009</t>
  </si>
  <si>
    <t>TC_MAI_001</t>
  </si>
  <si>
    <t>TC_MAI_002</t>
  </si>
  <si>
    <t xml:space="preserve">1. Klik opsi Kolom Kanan 'Edit Akun' (Validasi ER-1)
</t>
  </si>
  <si>
    <t>TC_MAI_003</t>
  </si>
  <si>
    <t>TC_MAI_004</t>
  </si>
  <si>
    <t>TC_MAI_005</t>
  </si>
  <si>
    <t>TC_MAI_006</t>
  </si>
  <si>
    <t>TC_MAI_007</t>
  </si>
  <si>
    <t>TC_MAI_008</t>
  </si>
  <si>
    <t>TC_MAI_009</t>
  </si>
  <si>
    <t>TC_MAI_010</t>
  </si>
  <si>
    <t>TC_MAI_011</t>
  </si>
  <si>
    <t>TC_MAI_012</t>
  </si>
  <si>
    <t>TC_MAI_013</t>
  </si>
  <si>
    <t>TC_CP_001</t>
  </si>
  <si>
    <t>TC_CP_002</t>
  </si>
  <si>
    <t>TC_CP_003</t>
  </si>
  <si>
    <t>TC_CP_004</t>
  </si>
  <si>
    <t>TC_CP_005</t>
  </si>
  <si>
    <t>TC_CP_006</t>
  </si>
  <si>
    <t>TC_CP_007</t>
  </si>
  <si>
    <t>TC_CP_008</t>
  </si>
  <si>
    <t>TC_CP_009</t>
  </si>
  <si>
    <t>TC_CP_010</t>
  </si>
  <si>
    <t>TC_CP_011</t>
  </si>
  <si>
    <t>TC_CP_012</t>
  </si>
  <si>
    <t>TC_CP_013</t>
  </si>
  <si>
    <t>Validasi fungsionalitas halaman 'Ubah Kata Sandi' di semua lingkungan yang didukung</t>
  </si>
  <si>
    <t>(TS_015)
Change Password</t>
  </si>
  <si>
    <t>(TS_012)
Checkout</t>
  </si>
  <si>
    <t>Validasi navigasi ke halaman Checkout ketika tidak ada produk yang ditambahkan ke shopping cart</t>
  </si>
  <si>
    <t>1. Buka URL Aplikasi dan pastikan tidak ada produk yang ditambahkan ke shopping cart</t>
  </si>
  <si>
    <t>Validasi navigasi ke halaman Checkout dari halaman 'shopping cart'</t>
  </si>
  <si>
    <t>Validasi navigasi ke halaman Checkout menggunakan opsi header 'shopping cart'</t>
  </si>
  <si>
    <t>1. Buka URL Aplikasi dan produk ditambahkan ke shopping cart - &lt;Refer Test Data&gt;</t>
  </si>
  <si>
    <t>1. Teks Tempat Penahan yang Tepat  ditampilkan di bidang teks - Nama Depan, Nama Belakang, Perusahaan, Alamat1, Alamat 2, Kota dan Kode Pos</t>
  </si>
  <si>
    <t>1. Pesan peringatan tingkat bidang yang tepat  ditampilkan untuk semua bidang wajib di bagian Detail Penagihan</t>
  </si>
  <si>
    <t>1. Pesan peringatan tingkat bidang yang tepat  ditampilkan untuk semua bidang wajib di bagian Detail Pengiriman</t>
  </si>
  <si>
    <t>1. UI yang sesuai dengan daftar periksa UI  ditampilkan untuk fungsi 'Checkout'</t>
  </si>
  <si>
    <t>1. Fungsi 'Checkout'  berfungsi dengan benar di semua lingkungan yang didukung</t>
  </si>
  <si>
    <t>1. user  diarahkan ke halaman 'shopping cart' yang kosong alih-alih halaman 'Checkout'</t>
  </si>
  <si>
    <t>1. user  dibawa ke halaman checkout</t>
  </si>
  <si>
    <t>Validasi Checkout sebagai user yang Masuk (SignIn Checkout) dengan menggunakan alamat yang ada saat checkout</t>
  </si>
  <si>
    <t>Validasi Checkout sebagai user yang Masuk ( Sign In Checkout ) dengan memasukkan alamat baru ke dalam bidang wajib di bagian Detail Penagihan saat checkout</t>
  </si>
  <si>
    <t>Validasi Checkout sebagai user yang Masuk ( SignIn Checkout ) dengan memasukkan alamat baru ke semua bidang bagian Detail Penagihan saat checkout</t>
  </si>
  <si>
    <t>Validasi Checkout sebagai user yang Masuk ( SignIn Checkout ) dengan memasukkan alamat baru ke dalam bidang wajib di bagian Detail Pengiriman saat checkout</t>
  </si>
  <si>
    <t>Validasi Checkout sebagai user yang Masuk ( Sign In Checkout ) dengan memasukkan alamat baru ke semua bidang bagian Detail Pengiriman saat checkout</t>
  </si>
  <si>
    <t>1. Pesanan  dilakukan dan user  dibawa ke halaman Sukses (Detail yang benar  ditampilkan di halaman Sukses Pesanan)</t>
  </si>
  <si>
    <t>Validasi Checkout sebagai user Baru</t>
  </si>
  <si>
    <t>1. Masukkan nama Produk yang ada ke dalam field text box "search" - &lt;Refer Test Data&gt; 
2. Klik tombol yang memiliki ikon search 
3. Klik tombol 'Add to cart' pada Produk yang ditampilkan di hasil search 
4. Klik 'shopping cart!' link pada pesan sukses yang ditampilkan 
5. Klik tombol 'Checkout' di halaman 'Shopping Cart' (Validasi ER-1)</t>
  </si>
  <si>
    <t>1. Klik tombol Keranjang yang ditampilkan dalam warna hitam di bagian atas halaman di samping tombol ikon search 
2. Klik opsi 'Checkout' di blok Keranjang yang ditampilkan (Validasi ER-1)</t>
  </si>
  <si>
    <t xml:space="preserve">1. Masukkan nama Produk yang ada ke dalam field text box "search" - &lt;Refer Test Data&gt; 
2. Klik tombol yang memiliki ikon search 
3. Klik tombol 'Add to cart' pada Produk yang ditampilkan di hasil search 
4. Klik 'shopping cart!' link pada pesan sukses yang ditampilkan 
5. Klik tombol 'Checkout' di halaman 'shopping cart' (Validasi ER-1) 
6. Klik tombol 'continue' (Validasi ER-2) 
7. Klik tombol 'continue' ( Validasi ER-3) 
8. Klik tombol 'continue' (Validasi ER-4) 
9. Pilih kolom 'Syarat &amp; Ketentuan' 
10. Klik tombol 'continue' (Validasi ER-5) 11. Klik 'Konfirmasi Tombol Order' (Validasi ER-6)
</t>
  </si>
  <si>
    <t>1. radio option 'Saya ingin menggunakan alamat yang ada'  ditampilkan seperti yang dipilih secara default di bagian 'Rincian Penagihan' dan detail alamat yang benar  ditampilkan di bidang teks 
2. 'Saya ingin menggunakan alamat yang ada' radio option  ditampilkan seperti yang dipilih secara default di bagian 'Delivery Details' dan detail alamat yang benar  ditampilkan di kolom teks 
3. radio option 'Flat Shipping Rate - $8.00'  ditampilkan seperti yang dipilih secara default di 'Delivery Metode' bagian 
4. radio option 'Cash On Delivery'  ditampilkan seperti yang dipilih secara default di bagian 'Metode Pembayaran' 
5. Detail yang tepat untuk ditampilkan di bagian 'Konfirmasi Pesanan' 
6.Pesanan  dilakukan dan user  dibawa ke halaman Sukses (Rincian yang benar  ditampilkan di halaman Sukses Pesanan)</t>
  </si>
  <si>
    <t xml:space="preserve">1. Masukkan nama Produk yang ada ke dalam field text box "search" - &lt;Refer Test Data&gt; 
2. Klik tombol yang memiliki ikon search 
3. Klik tombol 'Add to cart' pada Produk yang ditampilkan di hasil search 
4. Klik 'shopping cart!' link pada pesan sukses yang ditampilkan 
5. Klik tombol 'Checkout' di halaman 'shopping cart' (Validasi ER-1) 
6. Pilih radio option 'I want to use a new address' (Validasi ER-2) 
7. Enter rincian hanya ke dalam bidang wajib - Nama Depan, Nama Belakang, Alamat1, Kota, Negara dan Wilayah/Negara Bagian 
8. Klik tombol 'continue' (Validasi ER-3) 
9. Klik tombol 'continue' (Validasi ER-4) 
8. Klik tombol 'continue' (Validasi ER-5) 
9. Pilih kotak centang 'Syarat &amp; Ketentuan' 
10. Klik 'continue'
</t>
  </si>
  <si>
    <t>1. Masukkan nama Produk yang ada ke dalam field text box "search" - &lt;Refer Test Data&gt; 2. Klik tombol yang memiliki ikon search 3. Klik tombol 'Add to cart' pada Produk yang ditampilkan di hasil search 4. Klik 'shopping cart!' link pada pesan sukses yang ditampilkan 5. Klik tombol 'Checkout' di halaman 'shopping cart' 6. Pilih radio option 'Saya ingin menggunakan alamat baru' 7. Centang semua kolom teks - Nama Depan, Nama Belakang, Perusahaan , Alamat1, Alamat 2, Kota dan Kode Pos untuk teks Placeholder (Validasi ER-1)</t>
  </si>
  <si>
    <t>1. radio option 'Saya ingin menggunakan alamat yang ada'  ditampilkan seperti yang dipilih secara default di bagian 'Rincian Penagihan' dan detail alamat yang benar  ditampilkan di bidang teks 
2. New address fields  - Nama Depan, Nama Belakang , Perusahaan, Alamat1, Alamat2, Kota, Kode Pos, Negara, Negara dan Wilayah/Negara Bagian  ditampilkan 
3. radio option 'Saya ingin menggunakan alamat yang ada'  ditampilkan seperti yang dipilih secara default di bagian 'Detail Pengiriman' dan rincian alamat yang benar  ditampilkan di bidang teks 
4. radio option 'Tarif Pengiriman Flat - $8,00'  ditampilkan seperti yang dipilih secara default di bagian 'Metode Pengiriman' 
5. radio option 'Cash On Delivery'  ditampilkan seperti yang dipilih secara default di bagian 'Metode Pembayaran' 
6.Detail yang tepat untuk ditampilkan di bagian 'Konfirmasi Pesanan' 
7. Pesanan  dilakukan dan user  dibawa ke halaman Sukses (Rincian yang benar  ditampilkan di halaman Sukses Pesanan)</t>
  </si>
  <si>
    <t xml:space="preserve">1. Masukkan nama Produk yang ada ke dalam field text box "search" - &lt;Refer Test Data&gt; 
2. Klik tombol yang memiliki ikon search 
3. Klik tombol 'Add to cart' pada Produk yang ditampilkan di hasil search 
4. Klik 'shopping cart!' link pada pesan sukses yang ditampilkan 
5. Klik tombol 'Checkout' di halaman 'shopping cart' (Validasi ER-1) 
6. Pilih radio option 'I want to use a new address' (Validasi ER-2) 
7. Enter rincian ke semua bidang - Nama Depan, Nama Belakang, Perusahaan, Alamat1, Alamat 2, Kota, Kode Pos, Negara dan Wilayah/Negara Bagian 8. Klik tombol 'continue' (Validasi ER-3) 
9. Klik 'continue' tombol (Validasi ER-4) 
8. Klik tombol 'continue' (Validasi ER-5) 
9. Pilih kolom 'Syarat &amp; Ketentuan' 
10. Klik 'continue'
</t>
  </si>
  <si>
    <t>1. radio option 'Saya ingin menggunakan alamat yang ada'  ditampilkan seperti yang dipilih secara default di bagian 'Rincian Penagihan' dan detail alamat yang benar  ditampilkan di bidang teks 
2. New address fields  - Nama Depan, Nama Belakang , Perusahaan, Alamat1, Alamat2, Kota, Kode Pos, Negara, Negara dan Wilayah/Negara Bagian  ditampilkan
 3. radio option 'Saya ingin menggunakan alamat yang ada'  ditampilkan seperti yang dipilih secara default di bagian 'Detail Pengiriman' dan rincian alamat yang benar  ditampilkan di bidang teks 
4. radio option 'Tarif Pengiriman Flat - $8,00'  ditampilkan seperti yang dipilih secara default di bagian 'Metode Pengiriman' 
5. radio option 'Cash On Delivery'  ditampilkan seperti yang dipilih secara default di bagian 'Metode Pembayaran' 
6.Detail yang tepat untuk ditampilkan di bagian 'Konfirmasi Pesanan' 
7. Pesanan  dilakukan dan user  dibawa ke halaman Sukses (Rincian yang benar  ditampilkan di halaman Sukses Pesanan)</t>
  </si>
  <si>
    <t>1. Masukkan nama Produk yang ada ke dalam field text box "search" - &lt;Refer Test Data&gt; 
2. Klik tombol yang memiliki ikon search 
3. Klik tombol 'Add to cart' pada Produk yang ditampilkan di hasil search 
4. Klik 'shopping cart!' link pada pesan sukses yang ditampilkan 
5. Klik tombol 'Checkout' di halaman 'shopping cart' 6. Pilih radio option 'Saya ingin menggunakan alamat baru' 
7. Jangan masukkan apa pun ke kolom 'Rincian Penagihan' Bagian halaman 'Checkout' (Validasi ER-1)</t>
  </si>
  <si>
    <t xml:space="preserve">1. Masukkan nama Produk yang ada ke dalam field text box "search" - &lt;Refer Test Data&gt; 
2. Klik tombol yang memiliki ikon search 
3. Klik tombol 'Add to cart' pada Produk yang ditampilkan di hasil search 
4. Klik 'shopping cart!' link pada pesan sukses yang ditampilkan 
. Klik tombol 'Checkout' di halaman 'shopping cart' (Validasi ER-1) 
6. Klik tombol 'continue' (Validasi ER-2) 
7. Pilih 'Saya ingin menggunakan radio option alamat baru' (Validasi ER-3) 
8. Masukkan detail hanya ke kolom wajib - Nama Depan, Nama Belakang, Alamat1, Kota, Negara dan Wilayah/Negara Bagian 
9. Klik tombol 'continue' (Validasi ER-4) 
8. Klik tombol 'continue' (Validasi ER-5)
9. Pilih kotak centang 'Syarat &amp; Ketentuan' 
10. Klik 'continue'
</t>
  </si>
  <si>
    <t>1. radio option 'Saya ingin menggunakan alamat yang ada'  ditampilkan seperti yang dipilih secara default di bagian 'Rincian Penagihan' dan detail alamat yang benar  ditampilkan di bidang teks 
2. 'Saya ingin menggunakan alamat yang ada' radio option  ditampilkan seperti yang dipilih secara default di bagian 'Detail Pengiriman' dan detail alamat yang benar  ditampilkan di bidang teks 
3. New address fields  - Nama Depan, Nama Belakang, Perusahaan, Alamat1, Alamat2, Kota, Kode Pos , Negara, Negara dan Wilayah/Negara Bagian  ditampilkan 
4. radio option 'Tarif Pengiriman Flat - $8,00'  ditampilkan seperti yang dipilih secara default di bagian 'Metode Pengiriman' 
5. radio option 'Tunai Saat Pengiriman'  ditampilkan seperti yang dipilih secara default di bagian 'Metode Pembayaran' 
6.Detail yang tepat untuk ditampilkan di bagian 'Konfirmasi Pesanan' 
7. Pesanan  dilakukan dan user  dibawa ke halaman Sukses (Rincian yang benar  ditampilkan di halaman Sukses Pesanan)</t>
  </si>
  <si>
    <t xml:space="preserve">1. Masukkan nama Produk yang ada ke dalam field text box "search" - &lt;Refer Test Data&gt; 
2. Klik tombol yang memiliki ikon search 
3. Klik tombol 'Add to cart' pada Produk yang ditampilkan di hasil search 
4. Klik 'shopping cart!' link pada pesan sukses yang ditampilkan 
5. Klik tombol 'Checkout' di halaman 'shopping cart' (Validasi ER-1) 
6. Klik tombol 'continue' (Validasi ER-2) 
7. Pilih 'Saya ingin menggunakan radio option alamat baru' (Validasi ER-3) 
8. Masukkan detail ke semua bidang - Nama Depan, Nama Belakang, Perusahaan, Alamat1, Alamat 2, Kota, Kode Pos, Negara dan Wilayah/Negara Bagian 9. Klik 'continue' tombol (Validasi ER-4) 
10. Klik tombol 'continue' (Validasi ER-5) 
11. Pilih bidang kotak centang 'Syarat &amp; Ketentuan' 12. Klik 'continue'
</t>
  </si>
  <si>
    <t>1. Masukkan nama Produk yang ada ke dalam field text box "search" - &lt;Refer Test Data&gt; 
2. Klik tombol yang memiliki ikon search 
3. Klik tombol 'Add to cart' pada Produk yang ditampilkan di hasil search 
4. Klik 'shopping cart!' link pada pesan sukses yang ditampilkan 
5. Klik tombol 'Checkout' di halaman 'shopping cart' 6. Klik tombol 'continue' 
7. Pilih radio option 'Saya ingin menggunakan alamat baru' di bagian 'Detail Pengiriman' 
8. Periksa semua bidang teks - Nama Depan, Nama Belakang, Perusahaan, Alamat1, Alamat 2, Kota dan Kode Pos untuk teks Placeholder (Validasi ER-1)</t>
  </si>
  <si>
    <t>1. Masukkan nama Produk yang ada ke dalam field text box "search" - &lt;Refer Test Data&gt; 
2. Klik tombol yang memiliki ikon search 
3. Klik tombol 'Add to cart' pada Produk yang ditampilkan di hasil search 
4. Klik 'shopping cart!' link pada pesan sukses yang ditampilkan 
5. Klik tombol 'Checkout' di halaman 'shopping cart' 6. Klik tombol 'continue' 
7. Pilih radio option 'Saya ingin menggunakan alamat baru' 
8. Jangan masukkan apa pun ke dalam bidang 'Detail Pengiriman' Bagian halaman 'Checkout' (Validasi ER-1)</t>
  </si>
  <si>
    <t xml:space="preserve">1. Masukkan nama Produk yang ada ke dalam field text box "search" - &lt;Refer Test Data&gt; 
2. Klik tombol yang memiliki ikon search 
3. Klik tombol 'Add to cart' pada Produk yang ditampilkan di hasil search 
4. Klik 'shopping cart!' link di pesan sukses yang ditampilkan 
5. Klik tombol 'Checkout' di halaman 'shopping cart' 6. Klik tombol 'continue' 
7. Klik tombol 'continue' 
8. Masukkan teks apa saja ke dalam 'Tambahkan Komentar Tentang Pesanan Anda ' text field 
9. Klik tombol 'continue' (Validasi ER-1) 
10. Pilih kolom 'Syarat &amp; Ketentuan' 
11. Klik tombol 'continue' 
12. Klik tombol 'Konfirmasi Pesanan' (Validasi ER-2 )
</t>
  </si>
  <si>
    <t>1. Komentar yang dimasukkan  ditampilkan sebagaimana adanya di bagian 'Metode Pembayaran' 
2. Pesanan  dilakukan dan user  dibawa ke halaman Sukses (Rincian yang benar  ditampilkan di halaman Sukses Pesanan)</t>
  </si>
  <si>
    <t xml:space="preserve">1. Masukkan nama Produk yang ada ke dalam field text box "search" - &lt;Refer Test Data&gt; 
2. Klik tombol yang memiliki ikon search 
3. Klik tombol 'Add to cart' pada Produk yang ditampilkan di hasil search 
4. Klik 'shopping cart!' link pada pesan sukses yang ditampilkan 
5. Klik tombol 'Checkout' di halaman 'shopping cart' 6. Klik tombol 'continue' 
7. Klik tombol 'continue' 
8. Klik tombol 'continue' 
9. Masukkan teks apa saja ke kolom teks 'Tambahkan Komentar Tentang Pesanan Anda' 
10. Pilih kotak centang 'Syarat &amp; Ketentuan' 
11. Klik tombol 'continue' 
12. Klik tombol 'Konfirmasi Pesanan' (Validasi ER-1)
</t>
  </si>
  <si>
    <t xml:space="preserve">1. Masukkan nama Produk yang ada ke dalam field text box "search" - &lt;Refer Test Data&gt; 
2. Klik tombol yang memiliki ikon search 
3. Klik tombol 'Add to cart' pada Produk yang ditampilkan di hasil search 
4. Klik 'shopping cart!' link pada pesan sukses yang ditampilkan 
5. Klik tombol 'Checkout' pada halaman 'Shopping Cart' (Validasi ER-1) 
6. Pilih opsi 'Guest Checkout' pada bagian 'New Customer' pada halaman 'Checkout' yang ditampilkan 7 Klik tombol 'continue' (Validasi ER-2 dan ER-3) 
8. Masukkan detail ke semua kolom 
9. Klik tombol 'continue' (Validasi ER-4 dan ER-5) 
10. Klik 'continue' tombol (Veri ER-6 dan ER-7) 
11. Pilih kotak centang 'Syarat dan Ketentuan' 
12. Klik tombol 'continue' (Validasi ER-8 dan ER-9) 13. Klik tombol'Confirm Order' </t>
  </si>
  <si>
    <t>1. Halaman Checkout  ditampilkan 
2. user  diarahkan ke bagian 'Rincian Penagihan' 3. Kotak centang 'Pengiriman dan alamat penagihan saya sama'  ditampilkan seperti yang dipilih secara default 
4. user  diarahkan ke 'Metode Pengiriman' bagian 
5. Radio button 'Flat Shipping Rate - $5.00' akan ditampilkan seperti yang dipilih secara default 
6. user  diarahkan ke bagian 'Payment Method' 7. Radion button 'Cash On Delivery'  ditampilkan seperti yang dipilih secara default 
8. user  dibawa ke bagian 'Konfirmasi Pesanan' 9. Rincian yang benar dan tepat  ditampilkan di bagian 'Konfirmasi Pesanan' 
10. Pesanan  dilakukan dan user  dibawa ke halaman Sukses (Rincian yang benar  ditampilkan di halaman Sukses Pesanan )</t>
  </si>
  <si>
    <t xml:space="preserve">1. Masukkan nama Produk yang ada ke dalam field text box "search" - &lt;Refer Test Data&gt; 
2. Klik tombol yang memiliki ikon search 
3. Klik tombol 'Add to cart' pada Produk yang ditampilkan di hasil search 
4. Klik 'shopping cart!' link pada pesan sukses yang ditampilkan 
5. Klik tombol 'Checkout' pada halaman 'Shopping Cart' (Validasi ER-1) 
6. Pilih opsi 'Regiser Account' pada bagian 'New Customer' pada halaman 'Checkout' yang ditampilkan 7 Klik tombol 'continue' (Validasi ER-2 dan ER-3) 
8. Masukkan detail ke semua kolom 
9. Klik tombol 'continue' (Validasi ER-4 dan ER-5) 
10. Klik 'continue' tombol (Veri ER-6 dan ER-7) 
11. Pilih kotak centang 'Syarat dan Ketentuan' 
12. Klik tombol 'continue' (Validasi ER-8 dan ER-9) 13. Klik tombol'Confirm Order' </t>
  </si>
  <si>
    <t>Checkout by Signing In</t>
  </si>
  <si>
    <t>1. Masukkan nama Produk yang ada ke dalam field text box "search" - &lt;Refer Test Data&gt; 
2. Klik tombol yang memiliki ikon search 
3. Klik tombol 'Add to cart' pada Produk yang ditampilkan di hasil search 
4. Klik 'shopping cart!' link pada pesan sukses yang ditampilkan 
5. Klik tombol 'Checkout' di halaman 'Shopping Cart' (Validasi ER-1) 
6. Masukkan kredensial akun yang ada di bagian 'Returning Customer' pada halaman 'Checkout' yang ditampilkan 
7. Klik tombol 'Login' (Validasi ER-2 dan ER-3) 
8. Klik tombol 'continue' (Validasi ER-4 dan ER-5) 
9. Klik tombol 'continue' (Veriy ER-6 dan ER- 7) 
10. Klik tombol 'continue' (Validasi ER-8) 
11. Pilih kotak centang 'Syarat dan Ketentuan' 
12. Klik 'continue'
13. Click on 'Confirm Order' button</t>
  </si>
  <si>
    <t>1. Halaman Checkout  ditampilkan 
2. user  login dan dibawa ke bagian 'Rincian Penagihan' 
3. Kotak centang 'Saya ingin menggunakan alamat yang ada'  ditampilkan seperti yang dipilih secara default 
4. user  diarahkan ke 'Detail Pengiriman bagian 5. Tombol radio 'Saya ingin menggunakan alamat yang ada'  ditampilkan seperti yang dipilih secara default 
6. user  dibawa ke bagian 'Metode Pengiriman' 7. Tombol radio 'Tarif Pengiriman Tetap'  ditampilkan seperti yang dipilih secara default 
8 user  dibawa ke bagian 'Metode Pembayaran' 9. user  dibawa ke bagian 'Konfirmasi Pesanan' 10. Pesanan  dilakukan dan user  dibawa ke halaman Sukses (Rincian yang benar  ditampilkan di halaman Sukses Pesanan)</t>
  </si>
  <si>
    <t>(TS_013)
My Account</t>
  </si>
  <si>
    <t>Validasi navigasi ke halaman 'My account' saat login</t>
  </si>
  <si>
    <t>Validasi navigasi ke halaman 'My account' menggunakan opsi 'My account'</t>
  </si>
  <si>
    <t>1. Klik dropmenu 'My account' 2. Klik opsi 'My account' (Validasi ER-1)</t>
  </si>
  <si>
    <t>Validasi navigasi ke halaman 'My account' menggunakan opsi 'Kolom Kanan'</t>
  </si>
  <si>
    <t>1. Klik opsi 'My account' dari halaman mana saja, katakan halaman 'Riwayat Pesanan' (Validasi ER-1)</t>
  </si>
  <si>
    <t>Validasi Breadcrump di halaman 'My account'</t>
  </si>
  <si>
    <t>Validasi URL Halaman, Judul Halaman dan Judul Halaman dari halaman 'My account'</t>
  </si>
  <si>
    <t>Validasi UI fungsionalitas halaman 'My account'</t>
  </si>
  <si>
    <t>1. Periksa UI fungsionalitas yang terkait dengan halaman 'My account' (Validasi ER-1)</t>
  </si>
  <si>
    <t>Validasi navigasi ke halaman 'My account' dari halaman 'Order Success'</t>
  </si>
  <si>
    <t>1. Klik tautan halaman 'My account' di halaman 'Order Success' yang ditampilkan (Validasi ER-1)</t>
  </si>
  <si>
    <t>1. Klik Dropmenu 'My account' 
2. Klik opsi 'Login' 
3. Masukkan alamat email yang valid ke kolom 'Alamat E-Mail' - &lt;Refer Test Data&gt; 
4. Masukkan kata sandi yang valid ke kolom 'Password' - &lt;Refer Data Test&gt;
5. Klik tombol 'Login' (Validasi ER-1)</t>
  </si>
  <si>
    <t>1. Pengguna  dibawa ke halaman 'My account'</t>
  </si>
  <si>
    <t>1. Pengguna  dapat masuk dan dibawa ke halaman 'My account'</t>
  </si>
  <si>
    <t>1. Breadcrumb  ditampilkan di halaman 'My account' dan berfungsi dengan baik</t>
  </si>
  <si>
    <t>1. URL Halaman yang Benar, Judul Halaman dan Judul Halaman  ditampilkan</t>
  </si>
  <si>
    <t>1. UI yang sesuai dengan daftar periksa UI  ditampilkan untuk fungsionalitas halaman 'My account'</t>
  </si>
  <si>
    <t>Validasi navigasi ke halaman 'My account' menggunakan opsi 'My account' di halaman situs map</t>
  </si>
  <si>
    <t>1. Klik tautan 'situs map' di opsi Footer 
2. Klik tautan 'My account' di halaman 'situs map' yang ditampilkan (Validasi ER-1)</t>
  </si>
  <si>
    <t>1. Klik dropmenu 'My account' 
2. Klik opsi 'My account' 
3. Validasi Breadcrumb di halaman 'My account' yang ditampilkan</t>
  </si>
  <si>
    <t>1. Klik dropmenu 'My account' 
2. Klik opsi 'My account' 
3. Periksa URL Halaman, Judul Halaman dan Judul Halaman yang ditampilkan di halaman 'My account' (Validasi ER-1)</t>
  </si>
  <si>
    <t>Validasi fungsionalitas halaman 'My account' di semua lingkungan yang mendukung</t>
  </si>
  <si>
    <t>1. Periksa fungsionalitas halaman 'My account' di semua lingkungan yang mendukung (Validasi ER-1)</t>
  </si>
  <si>
    <t>1. Fungsi halaman 'My account'  berfungsi dengan benar di semua lingkungan yang mendukung</t>
  </si>
  <si>
    <t>(TS_014)
My Account Information</t>
  </si>
  <si>
    <t>Validasi navigasi ke halaman 'My Account Information' menggunakan opsi kolom Kanan 'Edit Akun'</t>
  </si>
  <si>
    <t>Validasi pembaruan Detail Akun di halaman 'My Account Information'</t>
  </si>
  <si>
    <t>Verifikasi tombol Kembali di halaman 'My Account Information'</t>
  </si>
  <si>
    <t>Validasi Breadcrumb di halaman 'My Account Information'</t>
  </si>
  <si>
    <t>Validasi Judul Halaman, Judul Halaman dan URL Halaman di halaman 'My Account Information'</t>
  </si>
  <si>
    <t>Validasi UI fungsionalitas halaman 'My Account Information'</t>
  </si>
  <si>
    <t>1. Periksa UI fungsionalitas yang terkait dengan halaman 'My Account Information' (Validasi ER-1)</t>
  </si>
  <si>
    <t>Validasi fungsionalitas halaman 'My Account Information' di semua lingkungan yang didukung</t>
  </si>
  <si>
    <t>1. Periksa fungsionalitas halaman 'My Account Information' di semua lingkungan yang didukung (Validasi ER-1)</t>
  </si>
  <si>
    <t>Validasi navigasi ke halaman 'My Account Information' dari halaman 'My Account'</t>
  </si>
  <si>
    <t>Validasi navigasi ke halaman 'My Account Information' dari halaman 'situs map'</t>
  </si>
  <si>
    <t>1. Klik dropmenu 'My Account' 
2. Pilih opsi 'My Account' 
3. Klik tautan 'Edit informasi akun Anda' pada halaman 'My Account' yang ditampilkan (Validasi ER-1)</t>
  </si>
  <si>
    <t>1. Klik opsi footer 'situs map' 
2. Klik tautan 'Informasi Akun' di halaman 'situs map' yang ditampilkan (Validasi ER-1)</t>
  </si>
  <si>
    <t>1. Klik dropmenu 'My Account' 
2. Pilih opsi 'My Account' 
3. Klik tautan 'Edit informasi akun Anda' pada halaman 'My Account' yang ditampilkan 
4. Perbarui semua detail di kolom - Nama Depan, Nama Belakang Nama, E-Mail dan Telepon 
5. Klik tombol 'continue' (Validasi ER-1 dan ER-2) 
6. Logout dan login dengan Alamat Email baru yang diperbarui (Validasi ER-3) 
7. Logout dan login dengan Alamat Email lama (Validasi ER-4)</t>
  </si>
  <si>
    <t>1. user  diarahkan ke halaman 'My Account Information'</t>
  </si>
  <si>
    <t>1. Semua detail Akun  diperbarui 
2. Pesan sukses dengan teks - ' Sukses: Akun Anda telah berhasil diperbarui.'  ditampilkan 
3. user  dapat masuk dengan alamat Email baru dan kata sandi lama 
4. user tidak dapat masuk dengan alamat Email lama</t>
  </si>
  <si>
    <t>1. user  diarahkan ke halaman 'My Account' 2. user  diarahkan ke halaman 'My Account Information' dan detail yang diperbarui akan hilang</t>
  </si>
  <si>
    <t>1. Breadcrumb  ditampilkan di halaman 'My Account Information' dan berfungsi dengan baik</t>
  </si>
  <si>
    <t>1. UI yang sesuai dengan daftar periksa UI  ditampilkan untuk fungsionalitas halaman 'My Account Information'</t>
  </si>
  <si>
    <t>1. Fungsi halaman 'My Account Information'  berfungsi dengan benar di semua lingkungan yang didukung</t>
  </si>
  <si>
    <t>Validasi membuat semua field di halaman 'My Account Information' kosong dan perbarui</t>
  </si>
  <si>
    <t>Validasi semua field di 'halaman My Account Information memiliki placeholder</t>
  </si>
  <si>
    <t>1. Teks placeholder yang tepat  ditampilkan di semua field - Nama Depan, Nama Belakang, E-Mail dan Telepon di halaman 'My Account Information'</t>
  </si>
  <si>
    <t>Validasi memberikan format email yang tidak valid ke dalam field Alamat 'E-Mail'</t>
  </si>
  <si>
    <t>1. Klik dropmenu 'My Account' 
2. Pilih opsi 'My Account' 
3. Klik tautan 'Edit informasi akun Anda' pada halaman 'My Account' yang ditampilkan 
4. Kosongkan semua field - Nama Depan, Nama Belakang, E -Surat dan Telepon pada halaman 'My Account Information' yang ditampilkan 
5. Klik tombol 'continue' (Validasi ER-1)</t>
  </si>
  <si>
    <t>1. Klik dropmenu 'My Account' 
2. Pilih opsi 'My Account' 
3. Klik tautan 'Edit informasi akun Anda' pada halaman 'My Account' yang ditampilkan 
4. Kosongkan semua field - Nama Depan, Nama Belakang, E -Surat dan Telepon di halaman 'My Account Information' yang ditampilkan (Validasi ER-1)</t>
  </si>
  <si>
    <t>1. Klik menu tarik-turun 'My Account' 
2. Pilih opsi 'My Account' 
3. Klik tautan 'Edit informasi akun Anda' pada halaman 'My Account' yang ditampilkan 
4. Centang semua field di halaman 'My Account Information' - Nama Depan, Nama Belakang, E-Mail dan Telepon (Validasi ER-1)</t>
  </si>
  <si>
    <t>Validasi semua field di 'halaman My Account Information ditandai sebagai mandatory</t>
  </si>
  <si>
    <t>1. Semua kolom di halaman 'My Account Information' - Nama Depan, Nama Belakang, E-Mail dan Telepon ditandai sebagai mandatory (simbol * dalam warna merah  ditampilkan sebagai simbol mandatory)</t>
  </si>
  <si>
    <t>1. Klik menu tarik-turun 'My Account' 
2. Pilih opsi 'My Account' 
3. Klik tautan 'Edit informasi akun Anda' pada halaman 'My Account' yang ditampilkan 
4. Perbarui field 'E-Mail' di kolom 'My Account' Halaman Informasi Akun dengan format email tidak valid - &lt;Refer Test Data&gt;</t>
  </si>
  <si>
    <t xml:space="preserve">Coba semua format alamat email yang tidak valid di bawah ini: 
1) jonatan 
2) jonatan@ 
3) jonatan@gmail 
4) jonatan@gmail.
</t>
  </si>
  <si>
    <t>1. Informasi pesan validasi  field user untuk memasukkan detail yang diperlukan  ditampilkan untuk semua field</t>
  </si>
  <si>
    <t>1. Pesan validasi  field yang tepat yang memberi tahu user untuk memberikan format Email yang valid  ditampilkan</t>
  </si>
  <si>
    <t>1. Klik dropmenu 'My Account' 
2. Pilih opsi 'My Account' 
3. Klik tautan 'Edit informasi akun Anda' pada halaman 'My Account' yang ditampilkan 
4. Perbarui field di halaman 'My Account Information' 
5 Klik tombol 'Kembali' (Validasi ER-1) 
6. Klik link 'Edit informasi akun Anda' (Validasi ER-2)</t>
  </si>
  <si>
    <t>1. Klik dropmenu 'My Account' 
2. Pilih opsi 'My Account: E8nt' 
3. Klik tautan 'Edit informasi akun Anda' pada halaman 'My Account' yang ditampilkan 
4. Periksa Breadcrumb di 'My Account Information' yang ditampilkan ' halaman (Validasi ER-1)</t>
  </si>
  <si>
    <t>1. Klik menu tarik-turun 'My Account' 
2. Pilih opsi 'My Account: E8nt' 
3. Klik tautan 'Edit informasi akun Anda' pada halaman 'My Account' yang ditampilkan 
4. Periksa Judul Halaman, URL Halaman, dan Judul Halaman di halaman 'My Account Information' yang ditampilkan (Validasi ER-1)</t>
  </si>
  <si>
    <t>Validasi mengChange Password</t>
  </si>
  <si>
    <t>Validasi tombol Kembali di halaman 'Change Password'</t>
  </si>
  <si>
    <t>Validasi Breadcrumb di halaman 'Change Password'</t>
  </si>
  <si>
    <t>Validasi Judul Halaman, Judul Halaman dan URL Halaman di halaman 'Change Password'</t>
  </si>
  <si>
    <t>Validasi UI fungsionalitas halaman 'Change Password'</t>
  </si>
  <si>
    <t>1. Periksa UI fungsionalitas yang terkait dengan halaman 'Change Password' (Validasi ER-1)</t>
  </si>
  <si>
    <t>Validasi navigasi ke halaman 'Change Password' dari halaman 'my account'</t>
  </si>
  <si>
    <t>Validasi navigasi ke halaman 'Change Password' menggunakan opsi kolom Kanan 'password'</t>
  </si>
  <si>
    <t xml:space="preserve">1. Klik opsi Kolom Kanan 'password' (Validasi ER-1)
</t>
  </si>
  <si>
    <t>Validasi navigasi ke halaman 'Change Password' dari halaman 'situs map'</t>
  </si>
  <si>
    <t>1. Klik dropmenu 'my account' 
2. Pilih opsi 'my account' 
3. Klik tautan 'Change Password Anda' pada halaman 'my account' yang ditampilkan (Validasi ER-1)</t>
  </si>
  <si>
    <t>1. user  diarahkan ke halaman 'Change Password'</t>
  </si>
  <si>
    <t>1. Semua kolom di halaman 'Change Password'  ditandai sebagai wajib menggunakan simbol warna Merah *</t>
  </si>
  <si>
    <t>1. Breadcrumb  ditampilkan di halaman 'Change Password' dan berfungsi dengan baik</t>
  </si>
  <si>
    <t>1. UI yang sesuai dengan daftar periksa UI  ditampilkan untuk fungsionalitas halaman 'Change Password'</t>
  </si>
  <si>
    <t>Validasi mengChange Password tanpa memasukkan apa pun ke dalam field di halaman 'Change Password'</t>
  </si>
  <si>
    <t>1. Pesan peringatan  field  ditampilkan di bawah field password dengan tidak mengizinkan user memperbarui akun dengan password kosong</t>
  </si>
  <si>
    <t>Validasi memasukkan password yang berbeda ke dalam field 'password' dan 'Konfirmasi password' saat MengChange Password</t>
  </si>
  <si>
    <t>1. Pesan peringatan  field  ditampilkan di bawah field Konfirmasi password dengan teks - 'Konfirmasi password tidak cocok dengan password!</t>
  </si>
  <si>
    <t>Validasi semua field password di halaman 'Change Password' ditandai sebagai wajib</t>
  </si>
  <si>
    <t>Validasi teks yang dimasukkan ke dalam field di field 'Change Password' diaktifkan untuk menyembunyikan tampilannya</t>
  </si>
  <si>
    <t>1. Teks yang dimasukkan ke dalam field password - password dan Konfirmasi password  diaktifkan untuk menyembunyikan tampilannya (Alih-alih teks yang dimasukkan, kita akan melihat . Simbol)</t>
  </si>
  <si>
    <t>1. user  dibawa ke halaman 'my account' 2. Teks password yang baru dimasukkan di field password dan Konfirmasi password akan hilang</t>
  </si>
  <si>
    <t>1. Klik opsi footer 'situs map' 
2. Klik tautan 'password' di halaman 'situs map' yang ditampilkan (Validasi ER-1)</t>
  </si>
  <si>
    <t xml:space="preserve">1. Klik opsi Kolom Kanan 'password' 
2. Masukkan password lama ke dalam field 'password Lama' 
3. Masukkan password baru ke dalam field 'password' dan 'Konfirmasi password' 
4. Klik tombol 'continue' (Validasi ER- 1) 
5. Logout dan Login dengan password lama (Validasi ER-2) 6. Logout dan Login dengan password baru (Validasi ER-3)
</t>
  </si>
  <si>
    <t>1.Pesan sukses dengan teks - ' Berhasil: password Anda telah berhasil diperbarui.'  ditampilkan 
2.Pesan peringatan dengan teks - 'Peringatan: Tidak cocok untuk Alamat E-Mail dan/atau password.'  ditampilkan 
3. user  berhasil login dan dibawa ke halaman 'my account'</t>
  </si>
  <si>
    <t xml:space="preserve">1. Klik pada pilihan Kolom Kanan 'password' 
2. Jangan masukkan apapun ke dalam kolom password 3. Klik tombol 'continue' (Validasi ER-1)
</t>
  </si>
  <si>
    <t xml:space="preserve">1. Klik opsi Kolom Kanan 'password' 
2. Masukkan password baru ke dalam field 'password' 
3. Masukkan password lain selain yang dimasukkan pada langkah di atas 
4. Klik tombol 'continue' (Validasi ER-1)
</t>
  </si>
  <si>
    <t xml:space="preserve">1. Klik opsi Kolom Kanan 'password' 
2. Periksa apakah field password di halaman 'Change Password' yang ditampilkan ditandai sebagai wajib (Validasi ER-1)
</t>
  </si>
  <si>
    <t xml:space="preserve">1. Klik opsi Kolom Kanan 'password' 
2. Masukkan teks password ke dalam field password di halaman 'Change Password' yang ditampilkan (Validasi ER-1)
</t>
  </si>
  <si>
    <t>1. Klik pada pilihan Kolom Kanan 'password' 
2. Masukkan password baru ke dalam field password dan Konfirmasi password 
3. Klik tombol 'Kembali' (Validasi ER-1) 
4. Klik tautan 'Change Password' di layar 'Saya Halaman akun (Validasi ER-2)</t>
  </si>
  <si>
    <t xml:space="preserve">1. Klik opsi Kolom Kanan 'Password' 
2. Centang Breadcrumb di halaman 'Change Password' yang ditampilkan (Validasi ER-1)
</t>
  </si>
  <si>
    <t xml:space="preserve">1. Klik opsi Kolom Kanan 'Password' 
2. Periksa Judul Halaman, Judul Halaman dan URL Halaman di halaman 'Change Password' yang ditampilkan (Validasi ER-1)
</t>
  </si>
  <si>
    <t>Validasi fungsionalitas halaman 'Change Password' di semua lingkungan yang mendukung</t>
  </si>
  <si>
    <t>1. Periksa fungsionalitas halaman 'Change Password' di semua lingkungan yang mendukung (Validasi ER-1)</t>
  </si>
  <si>
    <t>1. Fungsi halaman 'Change Password'  berfungsi dengan benar di semua lingkungan yang mendukung</t>
  </si>
  <si>
    <t>TC_AB_001</t>
  </si>
  <si>
    <t>TC_AB_002</t>
  </si>
  <si>
    <t>TC_AB_003</t>
  </si>
  <si>
    <t>TC_AB_004</t>
  </si>
  <si>
    <t>1. Buka URL Aplikasi 2. Pengguna belum login</t>
  </si>
  <si>
    <t>TC_AB_005</t>
  </si>
  <si>
    <t>TC_AB_006</t>
  </si>
  <si>
    <t>TC_AB_007</t>
  </si>
  <si>
    <t>TC_AB_008</t>
  </si>
  <si>
    <t>TC_AB_009</t>
  </si>
  <si>
    <t>1. Pesan sukses dengan teks - 'Alamat Anda telah berhasil diperbarui' akan ditampilkan</t>
  </si>
  <si>
    <t>TC_AB_010</t>
  </si>
  <si>
    <t>TC_AB_011</t>
  </si>
  <si>
    <t>Validasi tombol Kembali di halaman 'Edit Alamat'</t>
  </si>
  <si>
    <t>TC_AB_012</t>
  </si>
  <si>
    <t>TC_AB_013</t>
  </si>
  <si>
    <t>TC_AB_014</t>
  </si>
  <si>
    <t>Validasi memilih Alamat yang baru ditambahkan sebagai alamat default</t>
  </si>
  <si>
    <t>TC_AB_015</t>
  </si>
  <si>
    <t>TC_AB_016</t>
  </si>
  <si>
    <t>TC_AB_017</t>
  </si>
  <si>
    <t>TC_AB_018</t>
  </si>
  <si>
    <t>Validasi Breadcrumb, URL Halaman, Judul Halaman dan Judul Halaman dari halaman 'Edit Alamat'</t>
  </si>
  <si>
    <t>TC_AB_019</t>
  </si>
  <si>
    <t>Validasi Breadcrumb, URL Halaman, Judul Halaman dan Judul Halaman dari halaman 'Tambah Alamat'</t>
  </si>
  <si>
    <t>TC_AB_020</t>
  </si>
  <si>
    <t>TC_AB_021</t>
  </si>
  <si>
    <t>TC_OH_001</t>
  </si>
  <si>
    <t>TC_OH_002</t>
  </si>
  <si>
    <t>TC_OH_003</t>
  </si>
  <si>
    <t>TC_OH_004</t>
  </si>
  <si>
    <t>TC_OH_005</t>
  </si>
  <si>
    <t>TC_OH_006</t>
  </si>
  <si>
    <t>TC_OH_007</t>
  </si>
  <si>
    <t>TC_OH_008</t>
  </si>
  <si>
    <t>TC_OH_009</t>
  </si>
  <si>
    <t>Validasi Breadcrumb dari halaman 'Order History'</t>
  </si>
  <si>
    <t>TC_OH_010</t>
  </si>
  <si>
    <t>TC_OH_011</t>
  </si>
  <si>
    <t>TC_OH_012</t>
  </si>
  <si>
    <t>TC_OI_001</t>
  </si>
  <si>
    <t>1. Buka URL Aplikasi dan login 2. Akun ini sudah memiliki beberapa pesanan</t>
  </si>
  <si>
    <t>TC_OI_002</t>
  </si>
  <si>
    <t>TC_OI_003</t>
  </si>
  <si>
    <t>TC_OI_004</t>
  </si>
  <si>
    <t>TC_OI_005</t>
  </si>
  <si>
    <t>TC_OI_006</t>
  </si>
  <si>
    <t>TC_OI_007</t>
  </si>
  <si>
    <t>TC_OI_008</t>
  </si>
  <si>
    <t>TC_PR_001</t>
  </si>
  <si>
    <t>TC_PR_002</t>
  </si>
  <si>
    <t>TC_PR_003</t>
  </si>
  <si>
    <t>TC_PR_004</t>
  </si>
  <si>
    <t>TC_PR_005</t>
  </si>
  <si>
    <t>TC_PR_006</t>
  </si>
  <si>
    <t>TC_PR_007</t>
  </si>
  <si>
    <t>TC_PR_008</t>
  </si>
  <si>
    <t>TC_PR_009</t>
  </si>
  <si>
    <t>TC_PR_010</t>
  </si>
  <si>
    <t>TC_PR_011</t>
  </si>
  <si>
    <t>(TS_016)
Address Book</t>
  </si>
  <si>
    <t>Validasi navigasi ke halaman 'Address Book Entries' dari halaman 'Peta Situs'</t>
  </si>
  <si>
    <t>Validasi alamat default yang ditampilkan di halaman 'Address Book Entries'</t>
  </si>
  <si>
    <t>Validasi penghapusan alamat default di halaman 'Address Book Entries'</t>
  </si>
  <si>
    <t>Validasi pembaruan Alamat di halaman 'Address Book Entries'</t>
  </si>
  <si>
    <t>Validasi mengubah Alamat Default ketika hanya ada satu alamat di halaman 'Address Book Entries'</t>
  </si>
  <si>
    <t>Validasi tombol Kembali di halaman 'Address Book Entries'</t>
  </si>
  <si>
    <t>Validasi Breadcrumb, URL Halaman, Judul Halaman dan Judul Halaman dari halaman 'Address Book Entries'</t>
  </si>
  <si>
    <t>Validasi navigasi ke halaman 'Address Book Entries' dari menu drop-menu 'my account'</t>
  </si>
  <si>
    <t>1. Buka URL Aplikasi 2. user belum login</t>
  </si>
  <si>
    <t>1. Buka URL Aplikasi dan login ke Akun yang hanya memiliki satu alamat di adress booknya</t>
  </si>
  <si>
    <t>Validasi UI fungsi adress book</t>
  </si>
  <si>
    <t>1. Periksa UI fungsionalitas yang terkait dengan fungsionalitas 'adress book' (Validasi ER-1)</t>
  </si>
  <si>
    <t>1. Periksa fungsionalitas 'adress book' di semua lingkungan yang didukung (Validasi ER-1)</t>
  </si>
  <si>
    <t>1. Klik menu tarik-turun 'my account' 
2. Klik opsi 'my account' 
3. Klik tautan 'Ubah Address Book Entries Anda' (Validasi ER-1)</t>
  </si>
  <si>
    <t>Validasi navigasi ke halaman 'Address Book Entries' dari opsi right column</t>
  </si>
  <si>
    <t>1. Klik opsi 'adress book' dari opsi right column (Validasi ER-1)</t>
  </si>
  <si>
    <t>Validasi navigasi ke halaman 'Address Book Entries' dari opsi right column sebelum login ke Aplikasi</t>
  </si>
  <si>
    <t>1. Klik opsi footer 'Peta Situs' 
2. Klik tautan 'adress book' di halaman 'Peta Situs' yang ditampilkan (Validasi ER-1)</t>
  </si>
  <si>
    <t>1. Klik dropmenu 'my account' 
2. Klik opsi 'Daftar' 
3. Klik opsi 'adress book' dari opsi right column di halaman 'Daftar Akun' yang ditampilkan (Validasi ER-1) 
4. loginkan kredensial yang valid - &lt;Refer Test Data&gt; dan klik tombol 'Login' (Validasi ER-2)</t>
  </si>
  <si>
    <t>1. user  dibawa ke halaman 'Address Book Entries'</t>
  </si>
  <si>
    <t>1. user  login 
2. user  login dan langsung dibawa ke halaman 'Address Book Entries'</t>
  </si>
  <si>
    <t>1. Alamat yang diberikan saat mendaftarkan akun  ditampilkan sebagai alamat default di halaman 'Address Book Entries'</t>
  </si>
  <si>
    <t>1. user  dibawa ke halaman 'Edit Alamat' 2. Pesan peringatan dengan teks - 'Alamat Anda telah berhasil diperbarui'  ditampilkan bersama dengan membawa user kembali ke halaman 'Address Book Entries'</t>
  </si>
  <si>
    <t>1. Pesan Peringatan dengan teks - 'Peringatan: Anda tidak dapat memperbarui status Alamat Default karena hanya ada satu alamat di adress book Anda'  ditampilkan dan 'Alamat Default' tidak boleh diperbarui.</t>
  </si>
  <si>
    <t>1. user  dibawa ke halaman 'Address Book Entries' dan perubahan pada kolom akan hilang tanpa diperbarui.</t>
  </si>
  <si>
    <t>1. user  dibawa ke halaman 'my account'</t>
  </si>
  <si>
    <t>1. user  dibawa ke halaman 'Tambah Alamat'</t>
  </si>
  <si>
    <t>1. user  dibawa ke halaman 'Address Book Entry' dan alamat baru  menjadi alamat default dan alamat lama tidak lagi menjadi alamat default.</t>
  </si>
  <si>
    <t>Validasi alamat baru yang diberikan untuk Detail Penagihan saat melakukan pemesanan  ditambahkan di halaman 'Address Book Entries'</t>
  </si>
  <si>
    <t>1. Alamat yang diberikan di Bagian 'Rincian Penagihan' saat membuat pesanan  ditampilkan di halaman 'Address Book Entries'</t>
  </si>
  <si>
    <t>Validasi alamat baru yang diberikan untuk Detail Pengiriman saat melakukan pemesanan  ditambahkan di halaman 'Address Book Entries'</t>
  </si>
  <si>
    <t>1. Alamat yang diberikan di Bagian 'Detail Pengiriman' saat membuat pesanan  ditampilkan di halaman 'Address Book Entries'</t>
  </si>
  <si>
    <t>1. Breadcrumb  ditampilkan dan berfungsi dengan baik di halaman 'Address Booke Entries'. URL Halaman, Judul Halaman, dan Judul Halaman yang benar  ditampilkan di halaman 'Address Book Entries'</t>
  </si>
  <si>
    <t>1. Breadcrumb  ditampilkan dan berfungsi dengan baik di halaman 'Edit Alamat'. URL Halaman yang Benar, Judul Halaman dan Judul Halaman  ditampilkan di halaman 'Edit Alamat'</t>
  </si>
  <si>
    <t>1. Breadcrumb  ditampilkan dan berfungsi dengan baik di halaman 'Tambah Alamat'. URL Halaman yang Benar, Judul Halaman dan Judul Halaman  ditampilkan di halaman 'Tambah Alamat'</t>
  </si>
  <si>
    <t>1. UI yang sesuai dengan daftar periksa UI  ditampilkan untuk fungsi 'adress book'</t>
  </si>
  <si>
    <t>1. Fungsi 'adress book'  berfungsi dengan benar di semua lingkungan yang didukung</t>
  </si>
  <si>
    <t>1. Buka URL Aplikasi 
2. Daftarkan akun baru (Ingat alamat yang diberikan saat mendaftar akun) 
3. login dengan akun baru</t>
  </si>
  <si>
    <t>1. Klik opsi 'adress book' dari opsi right column 
2. Periksa alamat default yang ditampilkan di halaman 'Address Book Entries' (Validasi ER-1)</t>
  </si>
  <si>
    <t>1. Klik opsi 'adress book' dari opsi right column 
2. Klik tombol 'Hapus' dari satu alamat yang ditampilkan di halaman 'Address Book Entries' (Validasi ER-1)</t>
  </si>
  <si>
    <t>1. Pesan Peringatan dengan teks - 'Peringatan: Anda tidak dapat menghapus alamat default Anda!'  ditampilkan dan alamatnya dan tidak boleh dihapus.</t>
  </si>
  <si>
    <t>1. Klik opsi 'adress book' dari opsi right column 
2. Klik tombol 'Edit' dari alamat di halaman 'Address Book Entries' yang ditampilkan 
3. Ubah 'Alamat Default' menjadi 'Tidak' bila hanya ada satu alamat di adress book 
4. Klik tombol 'continue' (Validasi ER-1)</t>
  </si>
  <si>
    <t>1. Klik opsi 'adress book' dari opsi right column 
2. Klik tombol 'Kembali' di halaman 'Address Book Entries' yang ditampilkan (Validasi ER-1)</t>
  </si>
  <si>
    <t>Validasi penambahan Alamat baru dengan hanya menyediakan field mandatory</t>
  </si>
  <si>
    <t>1. Klik opsi 'adress book' dari opsi right column 
2. Klik tombol 'Edit' dari alamat di halaman 'Address Book Entries' yang ditampilkan (Validasi ER-1) 
3. Perbarui semua field di 'Edit Halaman Alamat' dengan detail baru (Nama Depan, Nama Belakang, Perusahaan, Alamat1, Alamat2, Kota, Kode Pos, Negara dan Wilayah/Negara Bagian) 
4. Klik tombol 'continue' (Validasi ER-2)</t>
  </si>
  <si>
    <t>Validasi pembaruan Alamat dengan mengosongkan semua field yang tidak wajib</t>
  </si>
  <si>
    <t>1. Klik opsi 'adress book' dari opsi right column 
2. Klik tombol 'Edit' dari alamat di halaman 'Address Book Entries' yang ditampilkan 
3. Hapus rincian dari semua field alamat yang tidak wajib di ditampilkan halaman 'Edit Alamat' 4. Klik tombol 'continue' (Validasi ER-1)</t>
  </si>
  <si>
    <t>Validasi pembersihan semua field di halaman 'Edit Alamat' dan perbarui Alamat</t>
  </si>
  <si>
    <t>1. Klik opsi 'adress book' dari opsi right column 
2. Klik tombol 'Edit' alamat di halaman 'Address Book Entries' yang ditampilkan 
3. Kosongkan semua field alamat di halaman 'Edit Alamat' yang ditampilkan 
4. Klik tombol 'continue' (Validasi ER-1)</t>
  </si>
  <si>
    <t>1. Pesan peringatan tingkat field  ditampilkan untuk semua field mandatory (Nama Depan, Nama Belakang, Alamat 1, Kota, Negara dan Negara Bagian/Wilayah)</t>
  </si>
  <si>
    <t>1. Klik opsi 'adress book' dari opsi right column 
2. Klik tombol 'Edit' alamat di halaman 'Address Book Entries' yang ditampilkan 
3. Perbarui semua field alamat di halaman 'Edit Alamat' yang ditampilkan 
4. Klik tombol 'Kembali' (Validasi ER-1)</t>
  </si>
  <si>
    <t>1. Klik opsi 'adress book' dari opsi right column 
2. Klik tombol 'Alamat Baru' (Validasi ER-1) 
3. loginkan detail hanya ke kolom wajib (Nama Depan, Nama Belakang, Alamat 1, Kota, Kode Pos , Negara dan Wilayah/Negara Bagian) 
4. Klik tombol 'continue' (Validasi ER-1)</t>
  </si>
  <si>
    <t>1. Klik opsi 'adress book' dari opsi right column 
2. Klik tombol 'Edit' pada alamat yang baru ditambahkan (Validasi ER-1) 
3. Pilih opsi radio 'Ya' untuk field 'Alamat Default' 
4. Klik pada tombol 'continue' (Validasi ER-1)</t>
  </si>
  <si>
    <t>1. loginkan nama Produk yang ada ke dalam field text box "search" - &lt;Refer Test Data&gt; 
2. Klik tombol yang memiliki ikon search 
3. Klik tombol 'Tambahkan ke Keranjang' pada Produk yang ditampilkan di hasil search
4. Klik 'keranjang belanja!' link pada pesan sukses yang ditampilkan 
5. Klik tombol 'Checkout' di halaman 'Shopping Cart' 6. Pilih radio button 'I want to use a new address' di bagian 'Billing Details' pada halaman 'Checkout' yang ditampilkan 
7. Isi semua alamat yang diajukan dan Klik tombol 'continue' 
8. Klik tombol 'continue' dan pilih field kotak centang wajib mana pun sampai pesanan dilakukan 
9. Klik menu drop 'my account' dan pilih opsi 'my account' 
10. Klik pada opsi 'adress book' dari opsi right column (Validasi ER-1)</t>
  </si>
  <si>
    <t>1. loginkan nama Produk yang ada ke dalam field text box "search" - &lt;Refer Test Data&gt; 
2. Klik tombol yang memiliki ikon search 
3. Klik tombol 'Tambahkan ke Keranjang' pada Produk yang ditampilkan di hasil search 
4. Klik 'keranjang belanja!' link di pesan sukses yang ditampilkan 
5. Klik tombol 'Checkout' di halaman 'Keranjang Belanja' dan klik tombol 'continue' 
6. Pilih tombol radio 'Saya ingin menggunakan alamat baru' di bagian Detail Pengiriman yang ditampilkan Halaman 'Checkout' 
7. Isi semua alamat yang diajukan dan Klik tombol 'continue' 
8. Klik tombol 'continue' dan pilih field kotak centang wajib sampai pesanan dilakukan 
9. Klik menu drop 'my account' dan pilih 'Saya Opsi Akun' 10. Klik 'adress book'</t>
  </si>
  <si>
    <t>1. Klik opsi 'adress book' dari opsi right column 
2. Periksa Breadcrumb, URL Halaman, Judul Halaman dan Judul Halaman dari halaman 'Address Book Entries' (Validasi ER-1)</t>
  </si>
  <si>
    <t>1. Klik opsi 'adress book' dari opsi right column 
2. Klik tombol 'Edit' dari alamat mana pun di halaman 'Address Book Entries'
 3. Periksa Breadcrumb, URL Halaman, Judul Halaman dan Judul Halaman dari 'Edit Alamat' halaman (Validasi ER-1)</t>
  </si>
  <si>
    <t>1. Klik opsi 'adress book' dari opsi right column 
2. Klik tombol 'Alamat Baru' di halaman 'Address Book Entries' 
3. Periksa Breadcrumb, URL Halaman, Judul Halaman dan Judul Halaman dari halaman 'Tambah Alamat' ( Validasi ER-1)</t>
  </si>
  <si>
    <t>(TS_017)
Order History</t>
  </si>
  <si>
    <t>Validasi navigasi ke halaman 'Order history' dari dropmenu 'My account'</t>
  </si>
  <si>
    <t>Validasi navigasi ke halaman 'Order history' dari halaman 'My account'</t>
  </si>
  <si>
    <t>Validasi semua pesanan yang dibuat hingga tanggal ditampilkan di halaman 'Order history'</t>
  </si>
  <si>
    <t>Validasi tombol Lanjutkan di halaman 'Order history'</t>
  </si>
  <si>
    <t>Validasi navigasi ke halaman 'Informasi Pesanan' dari halaman 'Order history' menggunakan opsi ikon 'Lihat'</t>
  </si>
  <si>
    <t>Validasi URL Halaman, Judul Halaman dan Judul Halaman dari halaman 'Order history'</t>
  </si>
  <si>
    <t>Validasi UI fungsionalitas halaman 'Order history'</t>
  </si>
  <si>
    <t>1. Periksa UI fungsionalitas yang terkait dengan fungsionalitas halaman 'Order history' (Validasi ER-1)</t>
  </si>
  <si>
    <t>Validasi fungsionalitas halaman 'Order history' di semua lingkungan yang didukung</t>
  </si>
  <si>
    <t>1. Periksa fungsionalitas halaman 'Order history' di semua lingkungan yang didukung (Validasi ER-1)</t>
  </si>
  <si>
    <t>1. Klik tautan 'View your order history' di halaman 'My account' yang ditampilkan (Validasi ER-1)</t>
  </si>
  <si>
    <t>Validasi navigasi ke halaman 'Order history' dari halaman 'situs map'</t>
  </si>
  <si>
    <t>1. Pengguna  dibawa ke halaman 'Order history'</t>
  </si>
  <si>
    <t>1. Semua pesanan yang dilakukan hingga tanggal dan waktu  ditampilkan di halaman 'Order history' dengan rincian yang benar ditampilkan di bawah kolom tabel - 'Id Pesanan', 'Pelanggan', 'No. Produk', 'Status', 'Total' dan 'Tanggal Ditambahkan'</t>
  </si>
  <si>
    <t>1. Pengguna  dibawa ke halaman 'Informasi Pemesanan'</t>
  </si>
  <si>
    <t>1. Breadcrumb  ditampilkan dan berfungsi dengan baik di halaman 'Order history'.</t>
  </si>
  <si>
    <t>1. URL Halaman yang Benar, Judul Halaman dan Judul Halaman  ditampilkan di halaman 'Order history'</t>
  </si>
  <si>
    <t>1. UI yang sesuai dengan register periksa UI  ditampilkan untuk fungsionalitas halaman 'Order history'</t>
  </si>
  <si>
    <t>1. Fungsi halaman 'Order history'  berfungsi dengan benar di semua lingkungan yang didukung</t>
  </si>
  <si>
    <t>1. Klik dropmenu 'My account' 
2. Pilih opsi 'Order history' (Validasi ER-1)</t>
  </si>
  <si>
    <t>1. Klik opsi footer 'situs map' 
2. Klik opsi 'Order history' di halaman 'situs map' yang ditampilkan (Validasi ER-1)</t>
  </si>
  <si>
    <t>1. Pengguna  login 
2. Pengguna  dibawa ke halaman 'Order history'</t>
  </si>
  <si>
    <t>Validasi navigasi ke halaman 'Order history' menggunakan opsi right column 'Buku Alamat'</t>
  </si>
  <si>
    <t>1. Klik opsi right column 'Order history' (Validasi ER-1)</t>
  </si>
  <si>
    <t>Validasi navigasi ke halaman 'Order history' dari opsi right column sebelum login ke Aplikasi</t>
  </si>
  <si>
    <t>1. Klik dropmenu 'My account' 
2. Pilih opsi 'register' 
3. Klik opsi right column 'Order history' di halaman 'registered account' yang ditampilkan (Validasi ER-1) 4. loginkan kredensial dan klik ' Tombol login (Validasi ER-2)</t>
  </si>
  <si>
    <t>1. Klik 'Order history' Pilihan right column 
2. Periksa apakah pesanan yang dilakukan hingga tanggal dan waktu ditampilkan di halaman 'Order history' (Validasi ER-1)</t>
  </si>
  <si>
    <t>1. Klik 'Order History' Opsi right column 
2. Klik tombol 'Continue' di halaman 'Order History' (Validasi ER-1)</t>
  </si>
  <si>
    <t>1. Klik 'Order History' Opsi right column 
2. Klik opsi icon 'View' dari setiap order yang ditampilkan di tabel halaman 'Order History' (Validasi ER-1)</t>
  </si>
  <si>
    <t>1. Klik 'Order History' pilihan right column 
2. Centang Breadcrumb halaman 'Order History' (Validasi ER-1)</t>
  </si>
  <si>
    <t>1. Klik 'Order History' Pilihan right column 
2. Centang 'Page URL', 'Page Title' dan 'Page Heading' dari halaman 'Order History' (Validasi ER-1)</t>
  </si>
  <si>
    <t>(TS_018)
Order Information</t>
  </si>
  <si>
    <t>Validasi semua detail yang diperlukan dari Pesanan ditampilkan di halaman 'Order Information'</t>
  </si>
  <si>
    <t>Validasi URL Halaman, Judul Halaman dan Judul Halaman dari halaman 'Order Information'</t>
  </si>
  <si>
    <t>Validasi UI fungsionalitas halaman 'Order Information'</t>
  </si>
  <si>
    <t>1. Periksa UI fungsionalitas yang terkait dengan fungsionalitas halaman 'Order Information' (Validasi ER-1)</t>
  </si>
  <si>
    <t>Validasi Breadcrumb di halaman 'Order Information'</t>
  </si>
  <si>
    <t>1. Breadcrumb  ditampilkan dan berfungsi dengan benar.</t>
  </si>
  <si>
    <t>1. URL Halaman yang Benar, Judul Halaman dan Judul Halaman  ditampilkan di halaman 'Order Information'</t>
  </si>
  <si>
    <t>1. UI yang sesuai dengan daftar periksa UI  ditampilkan untuk fungsionalitas halaman 'Order Information'</t>
  </si>
  <si>
    <t>Validasi cara kerja opsi ikon 'reorder' di halaman 'Order Information'</t>
  </si>
  <si>
    <t>Validasi kerja opsi ikon 'return' di halaman 'Order Information'</t>
  </si>
  <si>
    <t>1. Klik pada 'Order History' Opsi right column 
2. Klik pada opsi icon 'View' dari setiap order yang ditampilkan pada tabel halaman 'Order History' (Validasi ER-1) 
3. Periksa semua detail Order yang ditampilkan di halaman 'Order Information' (Validasi ER-2)</t>
  </si>
  <si>
    <t>1. Klik 'order history' Opsi right column 
2. Klik opsi ikon 'view' dari setiap pesanan yang ditampilkan di tabel halaman 'order history' 
3. Klik opsi ikon 'reorder' di halaman 'Order Information' yang ditampilkan (Validasi ER-1) 
4. Klik link 'shopping cart' pada pesan sukses yang ditampilkan (Validasi ER-2)</t>
  </si>
  <si>
    <t>1. user  dibawa ke halaman 'Order Information' 
2. Detail Pesanan yang benar  ditampilkan di bawah ini: Bagian Detail Pesanan - ID Pesanan, Metode Pembayaran, Tanggal Ditambahkan dan Metode Pengiriman Alamat Pembayaran dan Alamat Pengiriman Nama Produk, Model, Kuantitas , Harga, Total, Sub-Total, Tarif Pengiriman Tetap dan Total order history, Tanggal Ditambahkan, Status dan Komentar</t>
  </si>
  <si>
    <t>1. Pesan sukses dengan teks - 'Berhasil: Anda telah menambahkan iMac ke keranjang belanja Anda!'  ditampilkan 
2. user  dibawa ke halaman 'Keranjang Belanja' dan produk pesanan  ditampilkan seperti yang ditambahkan di halaman 'Keranjang Belanja'</t>
  </si>
  <si>
    <t>1. user  dibawa ke halaman 'order history'</t>
  </si>
  <si>
    <t>1. Klik 'order history' Opsi right column 
2. Klik opsi ikon 'view' dari setiap pesanan yang ditampilkan di tabel halaman 'order history' 
3. Klik opsi ikon 'return' di halaman 'Order Information' yang ditampilkan (Validasi ER-1)</t>
  </si>
  <si>
    <t xml:space="preserve">1. user  dibawa ke halaman 'product returns'
</t>
  </si>
  <si>
    <t>Validasi tombol 'continue' di halaman 'Order Information'</t>
  </si>
  <si>
    <t>1. Klik 'order history' Pilihan right column 
2. Klik ikon 'view' pilihan dari setiap pesanan yang ditampilkan di tabel halaman 'order history' 
3. Klik tombol 'continue' di halaman 'Order Information' yang ditampilkan ( Validasi ER-1)</t>
  </si>
  <si>
    <t>1. Klik 'Order History' Opsi right column 
2. Klik opsi ikon 'View' dari setiap order yang ditampilkan di tabel halaman 'Order History' 
3. Periksa Breadcrumb di halaman 'Order Information' yang ditampilkan (Validasi ER- 1)</t>
  </si>
  <si>
    <t>1. Klik pada 'Order History' Opsi right column 
2. Klik pada opsi icon 'View' dari setiap order yang ditampilkan pada tabel halaman 'Order History' 
3. Centang 'Page URL', 'Page Title' dan 'Page Heading ' dari halaman 'Order Information' (Validasi ER-1)</t>
  </si>
  <si>
    <t>Validasi fungsionalitas halaman 'Order Information' di semua lingkungan yang mendukung</t>
  </si>
  <si>
    <t>1. Periksa fungsionalitas halaman 'Order Information' di semua lingkungan yang mendukung (Validasi ER-1)</t>
  </si>
  <si>
    <t>1. Fungsi halaman 'Order Information'  berfungsi dengan benar di semua lingkungan yang mendukung</t>
  </si>
  <si>
    <t>(TS_019)
Product Returns</t>
  </si>
  <si>
    <t>Validasi navigasi ke halaman 'Product Returns'</t>
  </si>
  <si>
    <t>Validasi Breadcrumb di halaman 'Product Returns'</t>
  </si>
  <si>
    <t>Validasi URL Halaman, Judul Halaman dan Judul Halaman dari halaman 'Product Returns'</t>
  </si>
  <si>
    <t>Validasi UI fungsionalitas halaman 'Product Returns'</t>
  </si>
  <si>
    <t>1. Periksa UI fungsionalitas yang terkait dengan fungsionalitas halaman 'Product Returns' (Validasi ER-1)</t>
  </si>
  <si>
    <t>1. URL Halaman yang Benar, Judul Halaman dan Judul Halaman  ditampilkan di halaman 'Product Returns'</t>
  </si>
  <si>
    <t>1. UI yang sesuai dengan daftar periksa UI  ditampilkan untuk fungsionalitas halaman 'Product Returns'</t>
  </si>
  <si>
    <t xml:space="preserve">1. user  dibawa ke halaman 'Product Returns'
</t>
  </si>
  <si>
    <t>Validasi tombol return pada halaman 'Product Returns'</t>
  </si>
  <si>
    <t>1. Klik 'order history' Opsi kolom kanan 
2. Klik opsi ikon 'view' dari setiap pesanan yang ditampilkan di tabel halaman 'order history' 
3. Klik opsi ikon 'return' di halaman 'Informasi Pesanan' yang ditampilkan (Validasi ER-1)</t>
  </si>
  <si>
    <t>1. Buka URL Aplikasi dan login 
2. Akun ini sudah memiliki beberapa pesanan</t>
  </si>
  <si>
    <t>1. user  diarahkan ke halaman 'Product Returns' dengan teks - 'Terima kasih telah mengirimkan permintaan pengembalian Anda. Permintaan Anda telah disend ke departemen terkait untuk diproses. Anda akan diberi tahu melalui email tentang status permintaan Anda.' 
2. Email  diterima ke alamat email yang terdaftar mengenai status permintaan pengembalian.</t>
  </si>
  <si>
    <t>1. Klik 'order history' Opsi kolom kanan 
2. Klik opsi ikon 'view' dari setiap pesanan yang ditampilkan di tabel halaman 'order history' 
3. Klik opsi ikon 'return' di halaman 'Informasi Pesanan' yang ditampilkan 
4. Kosongkan semua kolom di halaman 'Product Returns' 
5. Klik tombol 'send' (Validasi ER-1)</t>
  </si>
  <si>
    <t>1. Permintaan 'Product Returns' tidak boleh diproses dan user  diarahkan ke halaman 'My account'</t>
  </si>
  <si>
    <t>1. Klik 'order history' Opsi kolom kanan 
2. Klik opsi ikon 'view' dari setiap pesanan yang ditampilkan di tabel halaman 'order history' 
3. Klik opsi ikon 'return' di halaman 'Informasi Pesanan' yang ditampilkan 
4. Ubah atau Berikan detailnya ke kolom halaman 'Product Returns' 
5. Klik tombol 'return' (Validasi ER-1)</t>
  </si>
  <si>
    <t>Validasi pengiriman Produk untuk pengembalian dengan mengisi semua field dan memilih semua opsi di halaman 'Product Returns'</t>
  </si>
  <si>
    <t>Validasi menghapus semua field di halaman 'Product Returns' dan send</t>
  </si>
  <si>
    <t>Validasi Placeholder untuk semua field tanggal dan teks di halaman 'Product Returns'</t>
  </si>
  <si>
    <t>1. Klik 'order history' Opsi kolom kanan 
2. Klik opsi ikon 'view' dari setiap pesanan yang ditampilkan di tabel halaman 'order history' 
3. Klik opsi ikon 'return' di halaman 'Informasi Pesanan' yang ditampilkan 
4. Kosongkan semua field di halaman 'Product Returns' 
5. Periksa Placeholder untuk semua field tanggal dan teks di halaman 'Product Returns' (Validasi ER-1)</t>
  </si>
  <si>
    <t>1. Teks placeholder yang tepat untuk semua field tanggal dan teks  ditampilkan</t>
  </si>
  <si>
    <t>Validasi field E-Mail di halaman 'Product Returns'</t>
  </si>
  <si>
    <t>1. Klik 'order history' Opsi kolom kanan 
2. Klik opsi ikon 'view' dari setiap pesanan yang ditampilkan di tabel halaman 'order history' 
3. Klik opsi ikon 'return' di halaman 'Informasi Pesanan' yang ditampilkan 
4. Masukkan alamat email yang tidak valid ke dalam field E-Mail di halaman 'Product Returns' yang ditampilkan 
5. Berikan/Pilih semua field wajib dan klik tombol 'send' (Validasi ER-1)</t>
  </si>
  <si>
    <t>1. Pesan validasi  kolom untuk semua kolom wajib di halaman 'Product Returns'  ditampilkan dan permintaan untuk mengirimkan Product Returns tidak boleh diproses</t>
  </si>
  <si>
    <t>1. Pesan validasi  field untuk field E-Mail  ditampilkan untuk memberi tahu user agar memberikan alamat email yang valid</t>
  </si>
  <si>
    <t>1. Klik 'order history' Opsi kolom kanan 
2. Klik opsi ikon 'view' dari setiap pesanan yang ditampilkan di tabel halaman 'order history' 
3. Klik opsi ikon 'return' di halaman 'Informasi Pesanan' yang ditampilkan 
4. Isi semua kolom dan pilih semua opsi di halaman 'Product Returns' (Nama Depan, Nama Belakang, E-Mail, Telepon, ID Pesanan, Order date, Nama Produk, Kode Produk, Jumlah, Alasan Pengembalian, Produk dibuka dan 'Faulty or other details') 
5. Klik tombol 'send' (Validasi ER-1 dan ER-2)</t>
  </si>
  <si>
    <t>Validasi kolom Order date di halaman 'Product Returns'</t>
  </si>
  <si>
    <t>1. Klik 'order history' Opsi kolom kanan 
2. Klik opsi ikon 'view' dari setiap pesanan yang ditampilkan di tabel halaman 'order history' 
3. Klik opsi ikon 'return' di halaman 'Informasi Pesanan' yang ditampilkan 
4. Masukkan tanggal yang akan datang ke dalam field 'Order date' di halaman 'Product Returns' yang ditampilkan 
5. Berikan/Pilih semua field wajib dan klik tombol 'send' (Validasi ER-1)</t>
  </si>
  <si>
    <t>1. Pesan validasi  field untuk field 'Order date'  ditampilkan untuk memberi tahu user agar memberikan tanggal yang benar. Karena tanggal ini tidak bisa di masa depan.</t>
  </si>
  <si>
    <t>1. Klik 'order history' Opsi kolom kanan 
2. Klik opsi ikon 'view' dari setiap pesanan yang ditampilkan di tabel halaman 'order history' 
3. Klik opsi ikon 'return' di halaman 'Informasi Pesanan' yang ditampilkan 
4. Cek Breadcrumb di halaman 'Order Information' yang ditampilkan (Validasi ER-1)</t>
  </si>
  <si>
    <t>1. Klik pada 'Order History' Opsi kolom kanan 
2. Klik pada opsi icon 'View' dari setiap order yang ditampilkan pada tabel halaman 'Order History' 
3. Centang 'Page URL', 'Page Title' dan 'Page Heading ' dari halaman 'Product Returns' (Validasi ER-1)</t>
  </si>
  <si>
    <t>Validasi fungsionalitas halaman 'Product Returns' di semua lingkungan yang mendukung</t>
  </si>
  <si>
    <t>1. Periksa fungsionalitas halaman 'Product Returns' di semua lingkungan yang mendukung (Validasi ER-1)</t>
  </si>
  <si>
    <t>1. Fungsi halaman 'Product Returns'  berfungsi dengan benar di semua lingkungan yang mendukung</t>
  </si>
  <si>
    <t>TC_DL_001</t>
  </si>
  <si>
    <t>TC_DL_002</t>
  </si>
  <si>
    <t>TC_DL_003</t>
  </si>
  <si>
    <t>TC_DL_004</t>
  </si>
  <si>
    <t>TC_DL_005</t>
  </si>
  <si>
    <t>TC_DL_006</t>
  </si>
  <si>
    <t>TC_DL_007</t>
  </si>
  <si>
    <t>TC_DL_008</t>
  </si>
  <si>
    <t>TC_DL_009</t>
  </si>
  <si>
    <t>TC_DL_010</t>
  </si>
  <si>
    <t>TC_DL_011</t>
  </si>
  <si>
    <t>TC_DL_012</t>
  </si>
  <si>
    <t>TC_DL_013</t>
  </si>
  <si>
    <t>TC_RP_001</t>
  </si>
  <si>
    <t>TC_RP_002</t>
  </si>
  <si>
    <t>TC_RP_003</t>
  </si>
  <si>
    <t>TC_RP_004</t>
  </si>
  <si>
    <t>TC_RP_005</t>
  </si>
  <si>
    <t>TC_RP_006</t>
  </si>
  <si>
    <t>TC_RP_007</t>
  </si>
  <si>
    <t>TC_RP_008</t>
  </si>
  <si>
    <t>TC_RP_009</t>
  </si>
  <si>
    <t>TC_RP_010</t>
  </si>
  <si>
    <t>TC_RS_001</t>
  </si>
  <si>
    <t>TC_RS_002</t>
  </si>
  <si>
    <t>TC_RS_003</t>
  </si>
  <si>
    <t>TC_RS_004</t>
  </si>
  <si>
    <t>TC_RS_005</t>
  </si>
  <si>
    <t>TC_RS_006</t>
  </si>
  <si>
    <t>TC_RS_007</t>
  </si>
  <si>
    <t>TC_RS_008</t>
  </si>
  <si>
    <t>TC_RS_009</t>
  </si>
  <si>
    <t>TC_RS_010</t>
  </si>
  <si>
    <t>TC_RS_011</t>
  </si>
  <si>
    <t>TC_RS_012</t>
  </si>
  <si>
    <t>TC_RS_013</t>
  </si>
  <si>
    <t>TC_RS_014</t>
  </si>
  <si>
    <t>Validasi Breadcrumb dari halaman 'Return Information'</t>
  </si>
  <si>
    <t>TC_RS_015</t>
  </si>
  <si>
    <t>Validasi URL Halaman, Judul Halaman dan Judul Halaman dari halaman 'Informasi Kembali'</t>
  </si>
  <si>
    <t>TC_RS_016</t>
  </si>
  <si>
    <t>TC_RS_017</t>
  </si>
  <si>
    <t>TC_TS_001</t>
  </si>
  <si>
    <t>TC_TS_002</t>
  </si>
  <si>
    <t>TC_TS_003</t>
  </si>
  <si>
    <t>TC_TS_004</t>
  </si>
  <si>
    <t>TC_TS_005</t>
  </si>
  <si>
    <t>TC_TS_006</t>
  </si>
  <si>
    <t>TC_TS_007</t>
  </si>
  <si>
    <t>TC_TS_008</t>
  </si>
  <si>
    <t>TC_TS_009</t>
  </si>
  <si>
    <t>TC_TS_010</t>
  </si>
  <si>
    <t>TC_TS_011</t>
  </si>
  <si>
    <t>Validasi tombol 'Lanjutkan' pada halaman 'Account downloads'</t>
  </si>
  <si>
    <t>Validasi Breadcrumb halaman 'Account downloads'</t>
  </si>
  <si>
    <t>Validasi URL Halaman, Judul Halaman dan Judul Halaman dari halaman 'Account downloads'</t>
  </si>
  <si>
    <t>Validasi UI fungsionalitas halaman 'Account downloads'</t>
  </si>
  <si>
    <t>1. Periksa UI fungsionalitas yang terkait dengan fungsionalitas halaman 'Account downloads' (Validasi ER-1)</t>
  </si>
  <si>
    <t>Validasi navigasi ke halaman 'Account downloads' dari halaman 'My account'</t>
  </si>
  <si>
    <t>Validasi navigasi ke halaman 'Account downloads' dari dropmenu 'My account'</t>
  </si>
  <si>
    <t>(TS_020)
downloads</t>
  </si>
  <si>
    <t>1. Klik tautan 'downloads' di halaman 'My account' yang ditampilkan (Validasi ER-1)</t>
  </si>
  <si>
    <t>Validasi navigasi ke halaman 'Account downloads' dari halaman 'situs map'</t>
  </si>
  <si>
    <t>1. Klik opsi kolom 'downloads' Kanan 2. Periksa Breadcrumb halaman 'Account downloads' (Validasi ER-1)</t>
  </si>
  <si>
    <t>Validasi navigasi ke halaman 'Account downloads' menggunakan opsi right column 'downloads'</t>
  </si>
  <si>
    <t>1. Klik opsi right column 'downloads' (Validasi ER-1)</t>
  </si>
  <si>
    <t>Validasi navigasi ke halaman 'Account downloads' dari opsi right column sebelum login ke Aplikasi</t>
  </si>
  <si>
    <t xml:space="preserve">1. Klik opsi right column 'downloads' (Validasi ER-1)
</t>
  </si>
  <si>
    <t>Validasi halaman 'Account downloads' di mana user belum melakukan pemesanan apa pun yang dapat diunduh</t>
  </si>
  <si>
    <t>Validasi halaman 'Account downloads' di mana user telah menempatkan beberapa pesanan yang Dapat Diunduh</t>
  </si>
  <si>
    <t>1. Buka URL Aplikasi dan login 2. user telah melakukan beberapa pesanan yang Dapat Diunduh</t>
  </si>
  <si>
    <t>Validasi user dibawa ke halaman 'Informasi Pesanan' dari halaman 'Account downloads'</t>
  </si>
  <si>
    <t>1. user  dibawa ke halaman 'Account downloads'</t>
  </si>
  <si>
    <t>1. user  dibawa ke halaman 'Account downloads' dan teks - 'Anda belum membuat pesanan yang dapat diunduh sebelumnya!'  ditampilkan di halaman</t>
  </si>
  <si>
    <t>1. user  dibawa ke halaman 'My account'</t>
  </si>
  <si>
    <t>1. Semua rincian pesanan yang dapat diunduh yang ditempatkan oleh user  ditampilkan di bawah kolom Tabel - ID Pesanan, Pelanggan, Status, Total dan Tanggal Ditambahkan</t>
  </si>
  <si>
    <t>1. user  dibawa ke halaman 'Informasi Pesanan' dan semua detail dari pesanan yang Dapat Didownload  ditampilkan di sana.</t>
  </si>
  <si>
    <t>1. Breadcrumb  ditampilkan dan berfungsi dengan baik di halaman 'Account downloads'.</t>
  </si>
  <si>
    <t>1. URL Halaman yang Benar, Judul Halaman dan Judul Halaman  ditampilkan di halaman 'Account downloads'</t>
  </si>
  <si>
    <t>Validasi fungsionalitas halaman 'Account downloads' di semua lingkungan yang mendukung</t>
  </si>
  <si>
    <t>1. Periksa fungsionalitas halaman 'Account downloads' di semua lingkungan yang mendukung (Validasi ER-1)</t>
  </si>
  <si>
    <t>1. Fungsi halaman 'Account downloads'  berfungsi dengan benar di semua lingkungan yang mendukung</t>
  </si>
  <si>
    <t>1. Klik dropmenu 'My account' 
2. Pilih opsi 'downloads' (Validasi ER-1)</t>
  </si>
  <si>
    <t>1. Klik opsi footer 'situs map' 
2. Klik opsi 'downloads' di halaman 'situs map' yang ditampilkan (Validasi ER-1)</t>
  </si>
  <si>
    <t>1. UI yang sesuai dengan register periksa UI  ditampilkan untuk fungsionalitas halaman 'Account downloads'</t>
  </si>
  <si>
    <t>1. Klik dropmenu 'My account' 
2. Pilih opsi 'register' 
3. Klik opsi right column 'downloads' di halaman 'registered account' yang ditampilkan (Validasi ER-1) 4. loginkan kredensial dan klik 'Login tombol ' (Validasi ER-2)</t>
  </si>
  <si>
    <t>1. user  login 
2. user  dibawa ke halaman 'Account downloads'</t>
  </si>
  <si>
    <t>1. Buka URL Aplikasi dan login 
2. user belum melakukan Pemesanan yang Dapat Diunduh hingga saat ini menggunakan akun ini</t>
  </si>
  <si>
    <t>1. Klik 'downloads' Opsi right column 
2. Klik tombol 'Lanjutkan' di halaman 'Account downloads' (Validasi ER-1)</t>
  </si>
  <si>
    <t>1. Klik opsi kolom 'downloads' Kanan 
2. Centang tabel di halaman 'Account downloads' (Validasi ER-1)</t>
  </si>
  <si>
    <t>1. Klik opsi 'downloads' right column 
2. Klik opsi ikon 'Lihat' di halaman 'Account downloads' (Validasi ER-1)</t>
  </si>
  <si>
    <t>1. Klik 'downloads' Opsi right column 
2. Periksa 'URL Halaman', 'Judul Halaman' dan 'Judul Halaman' dari halaman 'Account downloads' (Validasi ER-1)</t>
  </si>
  <si>
    <t>(TS_021)
Reward Points</t>
  </si>
  <si>
    <t>Validasi tombol 'Lanjutkan' di halaman 'Your rewards point'</t>
  </si>
  <si>
    <t>Validasi Breadcrumb halaman 'Your rewards point'</t>
  </si>
  <si>
    <t>Validasi URL Halaman, Judul Halaman, dan Judul Halaman dari halaman 'Your rewards point'</t>
  </si>
  <si>
    <t>Validasi UI fungsionalitas halaman 'Your rewards point'</t>
  </si>
  <si>
    <t>1. Periksa UI fungsionalitas yang terkait dengan fungsionalitas halaman 'Your rewards point' (Validasi ER-1)</t>
  </si>
  <si>
    <t>Validasi navigasi ke halaman 'Your rewards point' dari halaman 'My account'</t>
  </si>
  <si>
    <t>1. Klik 'Your rewards point' di halaman 'My account' yang ditampilkan (Validasi ER-1)</t>
  </si>
  <si>
    <t>Validasi fungsionalitas halaman 'Your rewards point' di semua lingkungan yang mendukung</t>
  </si>
  <si>
    <t>1. Periksa fungsionalitas halaman 'Your rewards point' di semua lingkungan yang mendukung (Validasi ER-1)</t>
  </si>
  <si>
    <t>1. Buka URL Aplikasi 2. user belum masuk</t>
  </si>
  <si>
    <t>Validasi user membeli produk yang memiliki poin reward dan periksa halaman 'Poin Reward Anda' untuk detailnya</t>
  </si>
  <si>
    <t>1. user  diarahkan ke halaman 'Your rewards point'</t>
  </si>
  <si>
    <t>1. Breadcrumb  ditampilkan dan berfungsi dengan baik di halaman 'Your rewards point'.</t>
  </si>
  <si>
    <t>1. URL Halaman, Judul Halaman, dan Judul Halaman yang benar  ditampilkan di halaman 'Your rewards point'</t>
  </si>
  <si>
    <t>1. Fungsi halaman 'Your rewards point'  berfungsi dengan benar di semua lingkungan yang mendukung</t>
  </si>
  <si>
    <t>Validasi halaman 'Your rewards point' ketika tidak ada rewards pont</t>
  </si>
  <si>
    <t>1. Tabel yang memiliki kolom - Tanggal Ditambahkan, Deskripsi dan Poin  ditampilkan dengan rincian rewards pont yang sesuai untuk produk yang dibeli oleh user</t>
  </si>
  <si>
    <t>1. user  dibawa ke halaman Login 
2. user  dibawa ke halaman 'Your rewards point'</t>
  </si>
  <si>
    <t>Validasi navigasi ke halaman 'Your rewards point' dari opsi right column</t>
  </si>
  <si>
    <t>1. Klik 'Reward Points' dari pilihan right column (Validasi ER-1)</t>
  </si>
  <si>
    <t>Validasi navigasi ke halaman 'Your rewards point' dengan memilih opsi dari opsi right column sebelum login</t>
  </si>
  <si>
    <t>1. Klik dropmenu 'My account' 2. Pilih opsi 'register'
 3. Klik opsi right column 'rewards pont' di halaman 'Akun Terregister' yang ditampilkan (Validasi ER-1) 4. loginkan kredensial dan klik ' Tombol login' (Validasi ER-2)</t>
  </si>
  <si>
    <t>1. UI yang sesuai dengan register periksa UI  ditampilkan untuk fungsionalitas halaman 'Your rewards point'</t>
  </si>
  <si>
    <t>1. Buka URL Aplikasi 
2. user belum login</t>
  </si>
  <si>
    <t>1. Buka URL Aplikasi dan login 
2. user belum membeli apa pun sejauh ini, yang menambahkan poin reward (yaitu Tidak ada poin reward yang ditambahkan)</t>
  </si>
  <si>
    <t>1. Klik 'Reward Points' dari pilihan right column 
2. Cek halaman 'Your Reward Points' (Validasi ER-1 dan ER-2)</t>
  </si>
  <si>
    <t>1. Teks - 'Jumlah total Your rewards point adalah: 0.'  ditampilkan 
2. Tabel yang memiliki kolom - Tanggal Ditambahkan, Deskripsi dan Poin  ditampilkan tanpa detail apa pun. Alih-alih sebuah teks - 'Anda tidak memiliki rewards pont apa pun!'  ditampilkan</t>
  </si>
  <si>
    <t>1. Klik 'rewards pont' dari opsi right column 
2. Klik tombol 'Lanjutkan' di halaman 'Your rewards point' yang ditampilkan (Validasi ER-1)</t>
  </si>
  <si>
    <t>1. Buka URL Aplikasi dan login 
2. user membeli beberapa produk yang memiliki rewards pont</t>
  </si>
  <si>
    <t>1. Klik 'rewards pont' dari opsi right column 
2. Periksa detail rewards pont untuk semua Produk yang dibeli di halaman 'rewards pont' yang ditampilkan (Validasi ER-1)</t>
  </si>
  <si>
    <t>1. Klik opsi right column 'Poin Reward' 
2. Periksa Breadcrumb pada halaman 'Poin Reward Anda' yang ditampilkan (Validasi ER-1)</t>
  </si>
  <si>
    <t>1. Klik opsi right column 'rewards pont' 
2. Periksa 'Halaman URL ', 'Judul Halaman' dan 'Judul Halaman' dari halaman 'Your rewards point' (Validasi ER-1)</t>
  </si>
  <si>
    <t>(TS_022)
Returns Page</t>
  </si>
  <si>
    <t>Validasi Breadcrumb halaman 'Product returns'</t>
  </si>
  <si>
    <t>Validasi URL Halaman, Judul Halaman dan Judul Halaman dari halaman 'Product returns'</t>
  </si>
  <si>
    <t>Validasi UI fungsionalitas halaman 'Product returns'</t>
  </si>
  <si>
    <t>1. Periksa UI fungsionalitas yang terkait dengan fungsionalitas halaman 'Product returns' (Validasi ER-1)</t>
  </si>
  <si>
    <t>Validasi navigasi ke halaman 'Product returns' dari halaman 'My account'</t>
  </si>
  <si>
    <t>Validasi navigasi ke halaman 'Product returns' ketika tidak ada produk yang dikembalikan oleh user</t>
  </si>
  <si>
    <t>Validasi Tabel yang berisi detail Product returns dari produk yang dikembalikan oleh user</t>
  </si>
  <si>
    <t>Validasi fungsionalitas halaman 'Product returns' di semua lingkungan yang mendukung</t>
  </si>
  <si>
    <t>1. Periksa fungsionalitas halaman 'Product returns' di semua lingkungan yang mendukung (Validasi ER-1)</t>
  </si>
  <si>
    <t>1. user  dibawa ke halaman 'Product returns'</t>
  </si>
  <si>
    <t>1. Rincian semua produk yang dikembalikan oleh user hingga tanggal  ditampilkan di bawah kolom Tabel</t>
  </si>
  <si>
    <t>1. Breadcrumb  ditampilkan dan berfungsi dengan baik di halaman 'Product returns'.</t>
  </si>
  <si>
    <t>1. URL Halaman yang Benar, Judul Halaman dan Judul Halaman  ditampilkan di halaman 'Product returns'</t>
  </si>
  <si>
    <t>1. UI yang sesuai dengan register periksa UI  ditampilkan untuk fungsionalitas halaman 'Product returns'</t>
  </si>
  <si>
    <t>1. Fungsi halaman 'Product returns'  berfungsi dengan benar di semua lingkungan yang mendukung</t>
  </si>
  <si>
    <t>1. Teks - 'Anda belum melakukan Returns sebelumnya!'  ditampilkan di halaman</t>
  </si>
  <si>
    <t>1. Buka URL Aplikasi 
2. user belum masuk</t>
  </si>
  <si>
    <t>1. user  dibawa ke halaman Login 
2. user  dibawa ke halaman 'Product returns'</t>
  </si>
  <si>
    <t>Validasi tombol 'continue' pada halaman 'Product returns'</t>
  </si>
  <si>
    <t>1. Buka URL Aplikasi dan login 
2. user telah mengembalikan beberapa produk hingga saat ini</t>
  </si>
  <si>
    <t>Validasi navigasi ke halaman 'Product returns' menggunakan opsi right column</t>
  </si>
  <si>
    <t>1. Klik 'Returns' dari opsi right column (Validasi ER-1)</t>
  </si>
  <si>
    <t>Validasi navigasi ke halaman 'Product returns' dengan memilih opsi dari opsi right column sebelum masuk</t>
  </si>
  <si>
    <t>1. Klik dropmenu 'My account' 
2. Pilih opsi 'register' 
3. Klik opsi right column 'Returns' di halaman 'registered account' yang ditampilkan (Validasi ER-1) 4. Masukkan kredensial dan klik 'Login tombol ' (Validasi ER-2)</t>
  </si>
  <si>
    <t>1. Klik 'Returns' dari opsi right column 
2. Periksa halaman 'Product returns' (Validasi ER-1)</t>
  </si>
  <si>
    <t>1. Klik 'Returns' dari opsi right column 
2. Klik tombol 'continue' pada halaman 'Product returns' yang ditampilkan (Validasi ER-1)</t>
  </si>
  <si>
    <t>1. Klik 'Returns' dari opsi right column 
2. Periksa rincian Produk di Tabel yang memiliki kolom - ID Returns, Status, Tanggal Ditambahkan, ID Pesanan dan Pelanggan di halaman 'Product returns' yang ditampilkan (Validasi ER- 1)</t>
  </si>
  <si>
    <t>Validasi navigasi ke halaman 'Information returns' dari halaman 'Product returns'</t>
  </si>
  <si>
    <t>1. user  dibawa ke halaman 'Information returns'</t>
  </si>
  <si>
    <t>Validasi detail di halaman 'Information returns'</t>
  </si>
  <si>
    <t>1. Breadcrumb  ditampilkan dan berfungsi dengan baik di halaman 'Information returns'.</t>
  </si>
  <si>
    <t>Validasi UI fungsionalitas halaman 'Information returns'</t>
  </si>
  <si>
    <t>1. Periksa UI fungsionalitas yang terkait dengan fungsionalitas halaman 'Information returns' (Validasi ER-1)</t>
  </si>
  <si>
    <t>1. Fungsi halaman 'Information returns'  berfungsi dengan benar di semua lingkungan yang mendukung</t>
  </si>
  <si>
    <t>1. Klik pada opsi right column 'Returns' 
2. Periksa Breadcrumb pada halaman 'Product returns' yang ditampilkan (Validasi ER-1)</t>
  </si>
  <si>
    <t>1. Klik pada opsi right column 'Returns' 
2. Periksa 'URL Halaman', 'Judul Halaman' dan 'Judul Halaman' dari halaman 'Product returns' (Validasi ER-1)</t>
  </si>
  <si>
    <t>1. Klik 'view permintaan Returns Anda' dari halaman 'My account' (Validasi ER-1)</t>
  </si>
  <si>
    <t>1. Klik 'Returns' dari opsi right column 
2. Klik opsi ikon 'view' dari produk yang dikembalikan di halaman 'Product returns' yang ditampilkan (Validasi ER-1)</t>
  </si>
  <si>
    <t>1. Klik 'Returns' dari opsi right column 
2. Klik opsi ikon 'view' dari setiap produk yang dikembalikan di halaman 'Product returns' yang ditampilkan 
3. Periksa detail di halaman 'returns information' (Validasi ER-1 )</t>
  </si>
  <si>
    <t>1. Detail yang benar  ditampilkan untuk hal-hal di bawah ini di halaman 'returns information' Detail Returns - ID Returns, ID Pesanan, Tanggal Ditambahkan dan Tanggal Pemesanan Informasi Produk - Nama Produk, Model dan Jumlah Alasan Returns - Alasan, Dibuka dan Tindakan Riwayat Returns - Tanggal Ditambahkan, Status, dan Komentar</t>
  </si>
  <si>
    <t>1. Klik 'Returns' dari opsi right column 
2. Klik opsi ikon 'view' dari setiap produk yang dikembalikan di halaman 'Product returns' yang ditampilkan 
3. Klik tombol 'continue' di halaman 'returns information' (Validasi ER-1)</t>
  </si>
  <si>
    <t>1. Klik 'Returns' dari opsi right column 
2. Klik opsi ikon 'view' dari setiap produk yang dikembalikan di halaman 'Product returns' yang ditampilkan 
3. Periksa Breadcrumb dari halaman 'returns information' yang ditampilkan (Validasi ER- 1)</t>
  </si>
  <si>
    <t>1. URL Halaman yang Benar, Judul Halaman dan Judul Halaman  ditampilkan di halaman 'returns information'</t>
  </si>
  <si>
    <t>1. Klik 'Returns' dari opsi right column 
2. Klik opsi ikon 'view' dari produk yang dikembalikan di halaman 'Product returns' yang ditampilkan 
3. Periksa 'URL Halaman', 'Judul Halaman' dan 'Judul Halaman ' dari halaman 'Information returns' (Validasi ER-1)</t>
  </si>
  <si>
    <t>1. Buka URL Aplikasi dan login 
2. user belum return information apa pun hingga saat ini</t>
  </si>
  <si>
    <t>1. UI yang sesuai dengan register periksa UI  ditampilkan untuk fungsionalitas halaman 'information returns'</t>
  </si>
  <si>
    <t>Validasi tombol 'continue' di halaman 'information returns'</t>
  </si>
  <si>
    <t>Validasi fungsionalitas halaman 'information returns' di semua lingkungan yang mendukung</t>
  </si>
  <si>
    <t>1. Periksa fungsionalitas halaman 'information returns' di semua lingkungan yang mendukung (Validasi ER-1)</t>
  </si>
  <si>
    <t>(TS_023)
Transactions</t>
  </si>
  <si>
    <t>Validasi Breadcrumb halaman 'Your transactions'</t>
  </si>
  <si>
    <t>Validasi URL Halaman, Judul Halaman dan Judul Halaman dari halaman 'Your transactions'</t>
  </si>
  <si>
    <t>Validasi UI fungsionalitas halaman 'Your transactions'</t>
  </si>
  <si>
    <t>1. Periksa UI fungsionalitas yang terkait dengan fungsionalitas halaman 'Your transactions' (Validasi ER-1)</t>
  </si>
  <si>
    <t>Validasi navigasi ke halaman 'Your transactions' dari halaman 'My account'</t>
  </si>
  <si>
    <t>1. Klik tautan 'Your transactions' dari halaman 'My account'</t>
  </si>
  <si>
    <t>Validasi navigasi ke halaman 'Your transactions' dari Dropmenu 'My account'</t>
  </si>
  <si>
    <t>Validasi halaman 'Your transactions' ketika user belum melakukan pemesanan atau pembayaran untuk pesanan yang dilakukan belum selesai</t>
  </si>
  <si>
    <t>Validasi halaman 'Your transactions' ketika user telah melakukan beberapa pesanan dan telah menyelesaikan pembayaran untuk pesanan yang dilakukan</t>
  </si>
  <si>
    <t>1. Buka URL Aplikasi dan login 2. user telah melakukan beberapa pesanan dan telah menyelesaikan pembayaran untuk pesanan yang dilakukan</t>
  </si>
  <si>
    <t>1. user  dibawa ke halaman 'Your transactions'</t>
  </si>
  <si>
    <t>1. Breadcrumb  ditampilkan dan berfungsi dengan baik di halaman 'Your transactions'.</t>
  </si>
  <si>
    <t>1. URL Halaman yang Benar, Judul Halaman dan Judul Halaman  ditampilkan di halaman 'Your transactions'</t>
  </si>
  <si>
    <t>1. UI yang sesuai dengan daftar periksa UI  ditampilkan untuk fungsionalitas halaman 'Your transactions'</t>
  </si>
  <si>
    <t>Validasi fungsionalitas halaman 'Your transactions' di semua lingkungan yang mendukung</t>
  </si>
  <si>
    <t>1. Periksa fungsionalitas halaman 'Your transactions' di semua lingkungan yang mendukung (Validasi ER-1)</t>
  </si>
  <si>
    <t>1. Fungsi halaman 'Your transactions'  berfungsi dengan benar di semua lingkungan yang mendukung</t>
  </si>
  <si>
    <t>Validasi tombol 'continue' di halaman 'Your transactions'</t>
  </si>
  <si>
    <t>Validasi navigasi ke halaman 'Your transactions' menggunakan opsi righr column</t>
  </si>
  <si>
    <t>Validasi navigasi ke halaman 'Your transactions' dengan memilih opsi dari opsi righr column sebelum login</t>
  </si>
  <si>
    <t>1. Klik opsi righr column 'transactions' (Validasi ER-1)</t>
  </si>
  <si>
    <t>1. Tabel dengan kolom - Tanggal Ditambahkan, Deskripsi dan Jumlah  ditampilkan bersama dengan rincian transactions pesanan yang user telah menyelesaikan pembayaran</t>
  </si>
  <si>
    <t>1. Klik opsi righr column 'transactions' 2. Periksa Breadcrumb pada halaman 'Your transactions' yang ditampilkan (Validasi ER-1)</t>
  </si>
  <si>
    <t>1. user  dibawa ke halaman Login 
2. user  dibawa ke halaman 'Your transactions'</t>
  </si>
  <si>
    <t>1. Teks - 'Saldo Anda saat ini adalah: $0,00.'  ditampilkan 
2. Tabel dengan kolom - Tanggal Ditambahkan, Deskripsi dan Jumlah  ditampilkan tanpa detail apa pun di bawah kolom ini</t>
  </si>
  <si>
    <t>1. Klik opsi righr column 'transactions' 
2. Periksa 'URL Halaman', 'Judul Halaman' dan 'Judul Halaman' pada halaman 'Your transactions' (Validasi ER-1)</t>
  </si>
  <si>
    <t>1. Klik opsi righr column 'transactions' 
2. Centang halaman 'Your transactions' (Validasi ER-1)</t>
  </si>
  <si>
    <t>1. Klik opsi righr column 'transactions' 
2. Klik tombol 'continue' di halaman 'Your transactions' yang ditampilkan (Validasi ER-1)</t>
  </si>
  <si>
    <t>1. Klik opsi righr column 'transactions' 
2. Centang halaman 'Your transactions' (Validasi ER-1 dan ER-2)</t>
  </si>
  <si>
    <t>1. Klik dropmenu 'My account' 
2. Pilih opsi 'Daftar' 
3. Klik opsi righr column 'transactions' di halaman 'Akun Terdaftar' yang ditampilkan (Validasi ER-1) 
4. loginkan kredensial dan klik 'Login tombol ' (Validasi ER-2)</t>
  </si>
  <si>
    <t>1. Klik dropmenu 'My account' 
2. Pilih opsi 'transactions' (Validasi ER-1)</t>
  </si>
  <si>
    <t>1. Buka URL Aplikasi dan login 
2. user belum melakukan pemesanan atau pembayaran untuk pesanan yang dilakukan belum selesai</t>
  </si>
  <si>
    <t>TC_RCP_009</t>
  </si>
  <si>
    <t>TC_RCP_008</t>
  </si>
  <si>
    <t>TC_RCP_007</t>
  </si>
  <si>
    <t>TC_RCP_006</t>
  </si>
  <si>
    <t>TC_RCP_005</t>
  </si>
  <si>
    <t>TC_RCP_004</t>
  </si>
  <si>
    <t>TC_RCP_003</t>
  </si>
  <si>
    <t>TC_RCP_002</t>
  </si>
  <si>
    <t>TC_RCP_001</t>
  </si>
  <si>
    <t>TC_AFL_029</t>
  </si>
  <si>
    <t>TC_AFL_028</t>
  </si>
  <si>
    <t>TC_AFL_027</t>
  </si>
  <si>
    <t>TC_AFL_026</t>
  </si>
  <si>
    <t>TC_AFL_025</t>
  </si>
  <si>
    <t>TC_AFL_024</t>
  </si>
  <si>
    <t>TC_AFL_023</t>
  </si>
  <si>
    <t>TC_AFL_022</t>
  </si>
  <si>
    <t>TC_AFL_021</t>
  </si>
  <si>
    <t>TC_AFL_020</t>
  </si>
  <si>
    <t>TC_AFL_019</t>
  </si>
  <si>
    <t>Alamat Email - pavanoltraining@gmail.com 
Kata sandi - test123</t>
  </si>
  <si>
    <t>TC_AFL_018</t>
  </si>
  <si>
    <t>TC_AFL_017</t>
  </si>
  <si>
    <t>TC_AFL_016</t>
  </si>
  <si>
    <t>TC_AFL_015</t>
  </si>
  <si>
    <t>TC_AFL_014</t>
  </si>
  <si>
    <t xml:space="preserve">Coba semua format alamat email yang tidak valid di bawah ini: 1) pavan 2) pavan@ 
3) pavan@gmail 
4) pavan@gmail.
</t>
  </si>
  <si>
    <t>TC_AFL_013</t>
  </si>
  <si>
    <t>Nama Depan - Nama Belakang Pavan - Email Kumar - pavanoltraining@gmail.com 
Telepon - 1234567890 Kata Sandi - test123 Konfirmasi Kata Sandi - test123</t>
  </si>
  <si>
    <t>TC_AFL_012</t>
  </si>
  <si>
    <t>TC_AFL_011</t>
  </si>
  <si>
    <t>TC_AFL_010</t>
  </si>
  <si>
    <t>TC_AFL_009</t>
  </si>
  <si>
    <t>TC_AFL_008</t>
  </si>
  <si>
    <t>TC_AFL_007</t>
  </si>
  <si>
    <t>TC_AFL_006</t>
  </si>
  <si>
    <t>TC_AFL_005</t>
  </si>
  <si>
    <t>TC_AFL_004</t>
  </si>
  <si>
    <t>TC_AFL_003</t>
  </si>
  <si>
    <t>TC_AFL_002</t>
  </si>
  <si>
    <t>TC_AFL_001</t>
  </si>
  <si>
    <t xml:space="preserve">1. Buka URL Aplikasi
</t>
  </si>
  <si>
    <t>TC_NLT_013</t>
  </si>
  <si>
    <t>TC_NLT_012</t>
  </si>
  <si>
    <t>TC_NLT_011</t>
  </si>
  <si>
    <t>TC_NLT_010</t>
  </si>
  <si>
    <t>TC_NLT_009</t>
  </si>
  <si>
    <t>TC_NLT_008</t>
  </si>
  <si>
    <t>TC_NLT_007</t>
  </si>
  <si>
    <t>TC_NLT_006</t>
  </si>
  <si>
    <t>Validasi navigasi ke halaman 'Newsletter' dengan memilih opsi menggunakan opsi Footer 'Newsletter' setelah login</t>
  </si>
  <si>
    <t>TC_NLT_005</t>
  </si>
  <si>
    <t>Validasi navigasi ke halaman 'Newsletter' dengan memilih opsi menggunakan opsi Footer 'Newsletter' sebelum login</t>
  </si>
  <si>
    <t>TC_NLT_004</t>
  </si>
  <si>
    <t>TC_NLT_003</t>
  </si>
  <si>
    <t>TC_NLT_002</t>
  </si>
  <si>
    <t>TC_NLT_001</t>
  </si>
  <si>
    <t>TC_CU_013</t>
  </si>
  <si>
    <t>TC_CU_012</t>
  </si>
  <si>
    <t>TC_CU_011</t>
  </si>
  <si>
    <t>TC_CU_010</t>
  </si>
  <si>
    <t>TC_CU_009</t>
  </si>
  <si>
    <t>TC_CU_008</t>
  </si>
  <si>
    <t>TC_CU_007</t>
  </si>
  <si>
    <t>TC_CU_006</t>
  </si>
  <si>
    <t>TC_CU_005</t>
  </si>
  <si>
    <t>TC_CU_004</t>
  </si>
  <si>
    <t>TC_CU_003</t>
  </si>
  <si>
    <t>TC_CU_002</t>
  </si>
  <si>
    <t>1. Klik opsi ikon 'Telepon' dari opsi header</t>
  </si>
  <si>
    <t>TC_CU_001</t>
  </si>
  <si>
    <t>TC_GC_011</t>
  </si>
  <si>
    <t>TC_GC_010</t>
  </si>
  <si>
    <t>TC_GC_009</t>
  </si>
  <si>
    <t>TC_GC_008</t>
  </si>
  <si>
    <t>1. Buka URL Aplikasi dan login ke Aplikasi</t>
  </si>
  <si>
    <t>TC_GC_007</t>
  </si>
  <si>
    <t>TC_GC_006</t>
  </si>
  <si>
    <t>TC_GC_005</t>
  </si>
  <si>
    <t>TC_GC_004</t>
  </si>
  <si>
    <t>TC_GC_003</t>
  </si>
  <si>
    <t>TC_GC_002</t>
  </si>
  <si>
    <t>TC_GC_001</t>
  </si>
  <si>
    <t>(TS_024)
Recurring Payments</t>
  </si>
  <si>
    <t>Validasi Breadcrumb halaman 'Recurring Payments'</t>
  </si>
  <si>
    <t>Validasi URL Halaman, Judul Halaman, dan Judul Halaman dari halaman 'Recurring Payments'</t>
  </si>
  <si>
    <t>Validasi UI fungsi halaman 'Recurring Payments'</t>
  </si>
  <si>
    <t>1. Periksa UI fungsionalitas yang terkait dengan fungsionalitas halaman 'Recurring Payments' (Validasi ER-1)</t>
  </si>
  <si>
    <t>Validasi navigasi ke halaman 'Recurring Payments' dari halaman 'My account'</t>
  </si>
  <si>
    <t>1. Klik tautan 'Recurring Payments' dari halaman 'My account' (Validasi ER-1)</t>
  </si>
  <si>
    <t>Validasi navigasi ke halaman 'Recurring Payments' menggunakan opsi right column</t>
  </si>
  <si>
    <t>1. Klik opsi right column 'Recurring Payments' (Validasi ER-1)</t>
  </si>
  <si>
    <t>Validasi halaman 'Recurring Payments' ketika tidak ada Recurring Payments yang dilakukan oleh user</t>
  </si>
  <si>
    <t>Validasi halaman 'Recurring Payments' ketika ada beberapa Recurring Payments yang dilakukan oleh user</t>
  </si>
  <si>
    <t>Validasi fungsionalitas halaman 'Recurring Payments' di semua lingkungan yang mendukung</t>
  </si>
  <si>
    <t>1. Periksa fungsionalitas halaman 'Recurring Payments' di semua lingkungan yang mendukung (Validasi ER-1)</t>
  </si>
  <si>
    <t>1. user  dibawa ke halaman 'Recurring Payments'</t>
  </si>
  <si>
    <t xml:space="preserve">1. Teks - 'Tidak ditemukan Recurring Payments!'  ditampilkan
</t>
  </si>
  <si>
    <t>1. Rincian Recurring Payments yang dilakukan oleh user  ditampilkan dengan benar</t>
  </si>
  <si>
    <t>1. Breadcrumb  ditampilkan dan berfungsi dengan baik di halaman 'Recurring Payments'.</t>
  </si>
  <si>
    <t>1. URL Halaman yang Benar, Judul Halaman dan Judul Halaman  ditampilkan di halaman 'Recurring Payments'</t>
  </si>
  <si>
    <t>1. UI yang sesuai dengan daftar periksa UI  ditampilkan untuk fungsionalitas halaman 'Recurring Payments'</t>
  </si>
  <si>
    <t>1. Fungsi halaman 'Recurring Payments'  berfungsi dengan benar di semua lingkungan yang mendukung</t>
  </si>
  <si>
    <t>Validasi tombol 'continue' di halaman 'Recurring Payments'</t>
  </si>
  <si>
    <t>1. Klik opsi right column 'Recurring Payments' 
2. Periksa 'URL Halaman', 'Judul Halaman' dan 'Judul Halaman' dari halaman 'Recurring Payments' (Validasi ER-1)</t>
  </si>
  <si>
    <t>1. Klik opsi right column 'Recurring Payments' 
2. Periksa Breadcrumb dari halaman 'Recurring Payments' yang ditampilkan (Validasi ER-1)</t>
  </si>
  <si>
    <t>1. Klik opsi right column 'Recurring Payments' 
2. Periksa halaman 'Recurring Payments' yang ditampilkan (Validasi ER-1)</t>
  </si>
  <si>
    <t>1. Klik opsi right column 'Recurring Payments' 
2. Klik tombol 'continue' (Validasi ER-1)</t>
  </si>
  <si>
    <t>1. Buka URL Aplikasi dan login 
2. user belum melakukan Recurring Payments sampai saat ini</t>
  </si>
  <si>
    <t>(TS_025)
Affiliate</t>
  </si>
  <si>
    <t>Validasi pendaftaran akun Affiliate duplikat</t>
  </si>
  <si>
    <t>Validasi tautan 'halaman login' di 'Program Affiliate' yang ditampilkan</t>
  </si>
  <si>
    <t>1. Klik opsi footer 'Affiliate' (Validasi ER-1)</t>
  </si>
  <si>
    <t>1. Akun tidak boleh dibuat lagi, melainkan pesan peringatan - 'Peringatan: Alamat E-Mail sudah terdaftar!'  ditampilkan</t>
  </si>
  <si>
    <t>Validasi tautan 'about us' di halaman 'Program Affiliate'</t>
  </si>
  <si>
    <t>Validasi pendaftaran untuk akun Affiliate sebagai user yang login dengan hanya memberikan detail wajib</t>
  </si>
  <si>
    <t>Validasi pendaftaran untuk akun Affiliate sebagai user yang login dengan memberikan semua detail</t>
  </si>
  <si>
    <t>1. Buka URL Aplikasi 
2. Akun user tidak dibuat dan tidak login</t>
  </si>
  <si>
    <t>1. Buka URL Aplikasi 2. Akun user tidak dibuat dan tidak login</t>
  </si>
  <si>
    <t>1. user  dibawa ke halaman login 'Program Affiliate'</t>
  </si>
  <si>
    <t>Validasi Login ke Aplikasi sebagai user yang belum terdaftar sebagai Affiliate</t>
  </si>
  <si>
    <t>1. user tidak boleh login karena akun Affiliate tidak ada untuk user ini</t>
  </si>
  <si>
    <t>Validasi Login ke Aplikasi sebagai user yang telah terdaftar sebagai Affiliate</t>
  </si>
  <si>
    <t>1. Klik opsi footer 'Affiliate' 2. loginkan kredensial yang valid dari Akun Affiliate user - &lt;Refer Test Data&gt; 3. Klik tombol 'Login' (Validasi ER-1)</t>
  </si>
  <si>
    <t>1. user  diizinkan untuk login karena akun Affiliate ada untuk user ini dan  dibawa ke halaman 'my account'</t>
  </si>
  <si>
    <t>Validasi memilih tautan footer 'Affiliate' ketika user sudah login</t>
  </si>
  <si>
    <t xml:space="preserve">1. Pesan sukses dengan teks - 'Berhasil: Akun Anda telah berhasil diperbarui.'  ditampilkan dan user  dibawa ke halaman 'my account'
</t>
  </si>
  <si>
    <t>1. Buka URL Aplikasi 
2. Ada akun user 3. user belum login</t>
  </si>
  <si>
    <t>1. Buka URL Aplikasi 
2. Akun Non Affiliate keluar untuk user</t>
  </si>
  <si>
    <t>1. Buka URL Aplikasi 
2. Akun Affiliate keluar untuk user</t>
  </si>
  <si>
    <t>Validasi menghasilkan tautan Affiliate Tracking</t>
  </si>
  <si>
    <t>Validasi Breadcrumb halaman 'Affiliate Tracking'</t>
  </si>
  <si>
    <t>1. Breadcrumb  ditampilkan dan berfungsi dengan baik di halaman 'Affiliate Tracking'.</t>
  </si>
  <si>
    <t>Validasi URL Halaman, Judul Halaman, dan Judul Halaman dari halaman 'Affiliate Tracking'</t>
  </si>
  <si>
    <t>1. URL Halaman yang Benar, Judul Halaman dan Judul Halaman  ditampilkan di halaman 'Affiliate Tracking'</t>
  </si>
  <si>
    <t>Validasi UI fungsionalitas halaman 'Affiliate Tracking'</t>
  </si>
  <si>
    <t>1. Periksa UI fungsionalitas yang terkait dengan fungsionalitas halaman 'Affiliate Tracking Anda' (Validasi ER-1)</t>
  </si>
  <si>
    <t>1. UI yang sesuai dengan daftar periksa UI  ditampilkan untuk fungsionalitas halaman 'Affiliate Tracking'</t>
  </si>
  <si>
    <t>Validasi fungsionalitas halaman 'Affiliate Tracking' di semua lingkungan yang mendukung</t>
  </si>
  <si>
    <t>1. Periksa fungsionalitas halaman 'Affiliate Tracking' di semua lingkungan yang mendukung (Validasi ER-1)</t>
  </si>
  <si>
    <t>1. Fungsi halaman 'Affiliate Tracking'  berfungsi dengan benar di semua lingkungan yang mendukung</t>
  </si>
  <si>
    <t>1. Klik tautan 'Kode Affiliate Tracking Khusus' di halaman 'my account' 
2. Periksa 'URL Halaman', 'Judul Halaman' dan 'Judul Halaman' dari halaman 'Affiliate Tracking' (Validasi ER-1)</t>
  </si>
  <si>
    <t>1. Klik tautan 'Kode Affiliate Tracking Khusus' di halaman 'my account' 
2. Periksa Breadcrumb dari halaman 'Affiliate Tracking' yang ditampilkan (Validasi ER-1)</t>
  </si>
  <si>
    <t>1. Klik opsi footer 'Affiliate' 
2. loginkan kredensial yang valid dari Akun Non Affiliate user - &lt;Refer Test Data&gt; 
3. Klik tombol 'Login' (Validasi ER-1)</t>
  </si>
  <si>
    <t>Validasi langsung pendaftaran akun new affiliate dengan hanya mengisi kolom wajib</t>
  </si>
  <si>
    <t>Validasi langsung pendaftaran akun new affiliate dengan mengisi semua kolom</t>
  </si>
  <si>
    <t>Validasi pendaftaran akun new affiliate dengan memberikan format email yang tidak valid</t>
  </si>
  <si>
    <t>1. Klik opsi footer 'Affiliate' 2. Klik tombol 'continue' di bagian 'new affiliate' 3. Klik tautan 'halaman login' di halaman 'Program Affiliate' yang ditampilkan (Validasi ER-1)</t>
  </si>
  <si>
    <t>1. Klik opsi footer 'Affiliate' 
2. Klik tombol 'continue' di bagian 'new affiliate' 
3. Klik tautan 'about us' di halaman 'Program Affiliate' yang ditampilkan (Validasi ER-1) 
4. Klik pada tombol 'x' pada dialog 'about us' yang ditampilkan (Validasi ER-2)</t>
  </si>
  <si>
    <t>1. Klik opsi footer 'Affiliate' 
2. Klik tombol 'continue' di bagian 'new affiliate' 
3. loginkan detail akun user yang ada di halaman 'Program Affiliate' yang ditampilkan - &lt;Refer Test Data&gt; 
4. Pilih ' about us' check box
 5. Klik tombol 'continue' (Validasi ER-1)</t>
  </si>
  <si>
    <t>1. Klik opsi footer 'Affiliate' 
2. Klik tombol 'continue' di bagian 'new affiliate' 
3. loginkan semua detail di halaman 'Program Affiliate' yang ditampilkan 
4. loginkan format alamat email yang tidak valid ke dalam kolom 'E- Kolom Mail' - &lt;Refer Test Data&gt; 
5. Pilih check box 'about us' 
6. Klik tombol 'continue' (Validasi ER-1)</t>
  </si>
  <si>
    <t>1. Klik opsi footer 'Affiliate' 
2. Klik tombol 'continue' di bagian 'new affiliate' 
3. loginkan semua detail di halaman 'Program Affiliate' yang ditampilkan 
4. loginkan kata sandi yang berbeda ke dalam 'Kata Sandi' dan ' Kolom Konfirmasi Kata Sandi 
5. Pilih check box 'about us' 
6. Klik tombol 'continue' (Validasi ER-1)</t>
  </si>
  <si>
    <t>1. Buka URL Aplikasi dan login 
2. user belum menregister for affiliate account</t>
  </si>
  <si>
    <t>1. Buka URL Aplikasi dan login 
2. user telah menregister for affiliate account</t>
  </si>
  <si>
    <t>Validasi pendaftaran untuk akun Affiliate sebagai user yang login dengan memilih payment method sebagai Cek</t>
  </si>
  <si>
    <t>Validasi pendaftaran untuk akun Affiliate sebagai user yang login dengan memilih payment method sebagai Paypal</t>
  </si>
  <si>
    <t>Validasi pendaftaran akun Affiliate sebagai user yang login dengan memilih payment method sebagai Paypal dengan memberikan format alamat email yang tidak valid</t>
  </si>
  <si>
    <t>Validasi pendaftaran untuk akun Affiliate sebagai user yang login dengan memilih payment method sebagai Transfer Bank</t>
  </si>
  <si>
    <t>1. Klik tautan 'register for affiliate account' di halaman 'my account' 
2. Jangan loginkan apa pun ke dalam kolom 
3. Pilih metode 'payment method' sebagai 'Transfer Bank' 
4. Klik tombol 'continue' (Validasi ER-1)</t>
  </si>
  <si>
    <t>1. Pesan peringatan tingkat field yang menginformasikan user untuk meloginkan format alamat email yang valid  ditampilkan</t>
  </si>
  <si>
    <t>Validasi field wajib saat menregister for affiliate account sebagai user yang login dengan memilih payment method sebagai Cek</t>
  </si>
  <si>
    <t>1. Pesan peringatan tingkat field yang menginformasikan user untuk memberikan Nama Penerima Cek ke field wajib 'Nama Penerima Cek'  ditampilkan</t>
  </si>
  <si>
    <t>Validasi field wajib saat menregister for affiliate account sebagai user yang login dengan memilih payment method sebagai PayPal</t>
  </si>
  <si>
    <t>1. Klik tautan 'register for affiliate account' di halaman 'my account' 
2. Jangan loginkan apa pun ke dalam field 
3. Pilih metode 'payment method' sebagai 'PayPal' 4. Klik tombol 'continue' ( Validasi ER-1)</t>
  </si>
  <si>
    <t>1. Pesan peringatan tingkat field yang menginformasikan user untuk memberikan alamat email ke field wajib 'Akun Email PayPal'  ditampilkan</t>
  </si>
  <si>
    <t>Validasi field wajib saat menregister for affiliate account sebagai user yang login dengan memilih payment method sebagai Transfer Bank</t>
  </si>
  <si>
    <t>1. Pesan peringatan tingkat field yang menginformasikan user untuk memberikan Nama Akun dan Nomor Akun ke field wajib 'Nama Akun' dan 'Nomor Akun'  ditampilkan</t>
  </si>
  <si>
    <t>1. Klik opsi footer 'Affiliate' 
2. Klik tombol 'continue' di bagian 'new affiliate' 
3. loginkan detail ke semua field wajib - Nama Depan, Nama Belakang, E-Mail, Telepon, Periksa Nama Penerima Pembayaran, Password dan Konfirmasi Password pada halaman 'Program Affiliate' yang ditampilkan 
4. Pilih check box 'about us' 
5. Klik tombol 'continue' (Validasi ER-1) 
6. Klik opsi right column 'my account' (Validasi ER-2 )</t>
  </si>
  <si>
    <t>1. Klik opsi footer 'Affiliate' 
2. Klik tombol 'continue' di bagian 'new affiliate' 
3. loginkan detail ke semua field - Nama Depan, Nama Belakang, E-Mail, Telepon, Perusahaan, Situs Web, Pajak ID, payment method, Periksa Nama Penerima Pembayaran, Kata Sandi dan Konfirmasi Kata Sandi pada halaman 'Program Affiliate' yang ditampilkan 
4. Pilih check box 'about us' 
5. Klik tombol 'continue' (Validasi ER-1) 
6. Klik 'my account ' Opsi right column (Validasi ER-2)</t>
  </si>
  <si>
    <t>1. Akun tidak boleh dibuat, sebaliknya pesan peringatan tingkat field yang tepat atau pesan peringatan tingkat halaman untuk memberikan alamat email yang valid  ditampilkan</t>
  </si>
  <si>
    <t>Validasi pendaftaran akun new affiliate dengan memberikan kata sandi yang berbeda ke dalam field 'Kata Sandi' dan 'Konfirmasi Kata Sandi'</t>
  </si>
  <si>
    <t>1. Pesan peringatan tingkat field dengan teks - 'Konfirmasi kata sandi tidak cocok dengan kata sandi!'  ditampilkan</t>
  </si>
  <si>
    <t>1. Klik tautan 'Kode Affiliate Tracking Khusus' di halaman 'my account' (Validasi ER-1 dan ER-2) 
2. Klik di dalam 'Pembuat Tracking link' dan pilih produk yang ditampilkan, katakan 'iMac' (Validasi ER -3) 
3. Salin Tracking link yang dibuat secara otomatis dari field teks 'Tracking link' dan browser di tab baru (Validasi ER-4) 
4. Klik tombol 'continue' di halaman 'Affiliate Tracking' (Validasi ER-5 )</t>
  </si>
  <si>
    <t>1. Klik tautan 'register for affiliate account' di halaman 'my account' 
2. Jangan loginkan apa pun ke dalam field 
3. Pilih metode 'payment method' sebagai 'Cek' 
4. Pilih field check box 'about us' 
5. Klik tombol 'continue' (Validasi ER-1)</t>
  </si>
  <si>
    <t>1. Klik tautan 'register for affiliate account' di halaman 'my account' 
2. loginkan detail ke semua field - Perusahaan, Situs Web, dan Nomor Pajak 
3. Pilih 'payment method' sebagai 'Transfer Bank' 
4. loginkan detail Rekening Bank ke Nama Bank, nomor ABA/BSB (Nomor Cabang), Kode SWIFT, Nama Rekening dan Nomor Rekening 
5. Klik tombol 'continue' (Validasi ER-1)</t>
  </si>
  <si>
    <t>1. Klik tautan 'register for affiliate account' di halaman 'my account' 
2. loginkan detail ke semua field - Perusahaan, Situs Web, dan Nomor Pajak 
3. Pilih 'payment method' sebagai 'PayPal' 
4. login format alamat email tidak valid ke kolom teks 'Paypal Email Account' - &lt;Refer Test Data&gt; 5. Klik tombol 'continue' (Validasi ER-1)</t>
  </si>
  <si>
    <t>1. Klik tautan 'register for affiliate account' di halaman 'my account' 
2. loginkan detail ke semua field - Perusahaan, Situs Web, dan Nomor Pajak 
3. Pilih 'payment method' sebagai 'PayPal' 
4. login alamat email yang valid ke dalam kolom teks 'Paypal Email Account' 
5. Pilih kolom 'about us' 
6. Klik tombol 'continue' (Validasi ER-1) 7. Periksa halaman 'my account' (Validasi ER-2)</t>
  </si>
  <si>
    <t>1. Klik tautan 'register for affiliate account' di halaman 'my account' 
2. loginkan detail ke semua field - Perusahaan, Situs Web, dan Nomor Pajak 
3. Pilih 'payment method' sebagai 'Cek' 
4. login Nama Penerima Pembayaran ke kolom teks 'Periksa Nama Penerima Pembayaran' 
5. Pilih kolom check box 'about us' 
6. Klik tombol 'continue' (Validasi ER-1) 
7. Periksa halaman 'my account' (Validasi ER-2)</t>
  </si>
  <si>
    <t>1. Klik link 'register for affiliate account' di halaman 'my account' (Validasi ER-1) 
2. loginkan Nama Penerima Pembayaran ke kolom wajib - kolom 'Cheque Payee Name' (Validasi ER-2) 3. Pilih check box 'about us' 
4. Klik tombol 'continue' (Validasi ER-3) 
5. Periksa halaman 'my account' (Validasi ER-4)</t>
  </si>
  <si>
    <t>Validasi Breadcrumb halaman 'Affiliate information Anda'</t>
  </si>
  <si>
    <t>1. Klik tautan 'register for affiliate account' di halaman 'my account' 
2. Periksa Breadcrumb dari halaman 'Affiliate information Anda' yang ditampilkan (Validasi ER-1)</t>
  </si>
  <si>
    <t>1. Breadcrumb  ditampilkan dan berfungsi dengan baik di halaman 'Affiliate information Anda'.</t>
  </si>
  <si>
    <t>Validasi URL Halaman, Judul Halaman dan Judul Halaman dari halaman 'Affiliate information'</t>
  </si>
  <si>
    <t>1. Klik tautan 'register for affiliate account' di halaman 'my account' 
2. Periksa 'URL Halaman', 'Judul Halaman' dan 'Judul Halaman' dari halaman 'Affiliate information Anda' (Validasi ER-1)</t>
  </si>
  <si>
    <t>1. URL Halaman, Judul Halaman, dan Judul Halaman yang benar  ditampilkan di halaman 'Affiliate information Anda'</t>
  </si>
  <si>
    <t>Validasi UI fungsionalitas halaman 'Affiliate information'</t>
  </si>
  <si>
    <t>1. Periksa UI fungsionalitas yang terkait dengan fungsionalitas halaman 'Affiliate information Anda' (Validasi ER-1)</t>
  </si>
  <si>
    <t>1. UI yang sesuai dengan daftar periksa UI  ditampilkan untuk fungsionalitas halaman 'Affiliate information Anda'</t>
  </si>
  <si>
    <t>Validasi fungsionalitas halaman 'Affiliate information' di semua lingkungan yang mendukung</t>
  </si>
  <si>
    <t>1. Periksa fungsionalitas halaman 'Affiliate information Anda' di semua lingkungan yang mendukung (Validasi ER-1)</t>
  </si>
  <si>
    <t>1. Fungsi halaman 'Affiliate information Anda'  berfungsi dengan benar di semua lingkungan yang mendukung</t>
  </si>
  <si>
    <t>Validasi pengeditan Affiliate information yang terdaftar sebelumnya</t>
  </si>
  <si>
    <t>1. Klik tautan 'Edit Affiliate information Anda' di halaman 'my account' 
2. Perbarui field di halaman 'Affiliate information Anda' yang ditampilkan 
3. Klik tombol 'continue' (Validasi ER-1)</t>
  </si>
  <si>
    <t>1. Klik tautan 'register for affiliate account' di halaman 'my account' 
2. loginkan detail ke semua field - Perusahaan, Situs Web, Nomor Pajak, payment method sebagai Cek dan Cheque Payee Name 
3. Pilih 'about us ' checkbox field 
4. Klik tombol 'Continue' (Validasi ER-1) 
5. Centang halaman 'My Account' (Validasi ER-2)</t>
  </si>
  <si>
    <t>1. user  dibawa ke halaman 'Affiliate information Anda' 2. Kolom 'Cheque Payee Name'  ditandai sebagai wajib menggunakan * simbol warna merah 3. Pesan sukses dengan teks - 'Berhasil: Akun Anda telah berhasil diperbarui.'  ditampilkan dan user  dibawa ke halaman 'my account' 4. Tautan 'register for affiliate account' tidak boleh ditampilkan lagi dan sebagai ganti tautan 'Edit Affiliate information Anda' dan 'Kode Affiliate Tracking Khusus' senya ditampilkan</t>
  </si>
  <si>
    <t>1. user  dibawa ke halaman 'Affiliate information Anda' 
2. Kolom 'Cheque Payee Name'  ditandai sebagai wajib menggunakan * simbol warna merah 
3. Pesan sukses dengan teks - 'Berhasil: Akun Anda telah berhasil diperbarui.'  ditampilkan dan user  dibawa ke halaman 'my account' 
4. Tautan 'register for affiliate account' tidak boleh ditampilkan lagi dan sebagai ganti tautan 'Edit Affiliate information Anda' dan 'Kode Affiliate Tracking Khusus' senya ditampilkan</t>
  </si>
  <si>
    <t>1. Pesan sukses dengan teks - 'Berhasil: Akun Anda telah berhasil diperbarui.'  ditampilkan dan user  dibawa ke halaman 'my account' 
2. Tautan 'register for affiliate account' tidak boleh ditampilkan lagi dan sebagai ganti tautan 'Edit Affiliate information Anda' dan 'Kode Affiliate Tracking Khusus' senya ditampilkan</t>
  </si>
  <si>
    <t>1. user  login dan dibawa ke halaman 'account success' 
2. user  dibawa ke halaman 'my account', di mana tersedia tautan 'Edit Affiliate information Anda' dan 'Kode Affiliate Tracking Khusus'</t>
  </si>
  <si>
    <t>1. Dialog 'about us' dengan teks yang sesuai akan ditampilkan 
2. dailog 'about us' akan ditutup</t>
  </si>
  <si>
    <t>1. user  dibawa ke halaman 'Affiliate Tracking' dan teks - 'Untuk memastikan Anda dibayar untuk rujukan yang Anda kirimkan kepada kami, kami perlu melacak rujukan dengan menempatkan kode Tracking di tautan URL ke kami. Anda dapat menggunakan alat di bawah ini untuk membuat tautan ke situs web Toko Anda.'  ditampilkan di bawah Judul Halaman 
2. Beberapa kode Tracking unik  ditampilkan di field 'Kode Tracking Anda' 
3. Tracking link  membuat tautan halaman secara otomatis ke 'Halaman Tampilan Produk' dari produk yang dipilih dengan menambahkan kode Tracking dengan link 
4. user  dibawa ke 'Halaman Tampilan Produk' dan Kode Tracking akan terlihat di Bilah Alamat 5. user  diarahkan ke halaman 'my account'</t>
  </si>
  <si>
    <t>(TS_026)
Newsletter</t>
  </si>
  <si>
    <t>Validasi tombol 'Kembali' di halaman 'Newsletter Subscription'</t>
  </si>
  <si>
    <t>Validasi UI fungsionalitas halaman 'Newsletter Subscription'</t>
  </si>
  <si>
    <t>Validasi navigasi ke halaman 'Newsletter Subscription' dari halaman 'My account'</t>
  </si>
  <si>
    <t>1. Klik tautan 'Subscribe/unsubscribe to newsletter' di halaman 'My account' yang ditampilkan (Validasi ER-1)</t>
  </si>
  <si>
    <t>1. Klik link 'Newsletter' dari halaman footer (Validasi ER-1)</t>
  </si>
  <si>
    <t>Validasi Breadcrumb halaman 'subscribe Newsletter'</t>
  </si>
  <si>
    <t>Validasi URL Halaman, Judul Halaman dan Judul Halaman dari halaman 'subscribe Newsletter'</t>
  </si>
  <si>
    <t>1. Periksa UI fungsionalitas yang terkait dengan fungsionalitas halaman 'subscribe Newsletter' (Validasi ER-1)</t>
  </si>
  <si>
    <t>Validasi pembaruan opsi 'subscribe' di halaman 'subscribes newletter'</t>
  </si>
  <si>
    <t>Validasi fungsionalitas halaman 'Newsletter Subscription' di semua lingkungan yang mendukung</t>
  </si>
  <si>
    <t>1. Periksa fungsionalitas halaman 'Newsletter Subscriptiog' di semua lingkungan yang mendukung (Validasi ER-1)</t>
  </si>
  <si>
    <t>Validasi navigasi ke halaman 'Newsletter Subscription' menggunakan opsi right column</t>
  </si>
  <si>
    <t>1. Klik opsi right column 'Newsletter' (Validasi ER-1)</t>
  </si>
  <si>
    <t>Validasi navigasi ke halaman 'Newsletter' dengan memilih opsi dari opsi right column sebelum login</t>
  </si>
  <si>
    <t>1. Klik opsi right column 'Newsletter' (Validasi ER-1) 2. loginkan kredensial yang valid dan login (Validasi ER-2)</t>
  </si>
  <si>
    <t>1. Klik opsi right column 'Newsletter' 
2. Periksa Breadcrumb halaman 'Langganan Newsletter' yang ditampilkan (Validasi ER-1)</t>
  </si>
  <si>
    <t>1. Klik opsi right column 'Newsletter' 
2. Centang 'Page URL', 'Page Title' dan 'Page Heading' pada halaman 'Newsletter Subscription' (Validasi ER-1)</t>
  </si>
  <si>
    <t>registerkan Akun baru dengan memilih 'newletter' dan periksa halaman 'subscribes newletter'</t>
  </si>
  <si>
    <t>registerkan Akun baru dengan tidak memilih 'newletter' dan periksa halaman 'subscribes newletter'</t>
  </si>
  <si>
    <t>1. Klik dropmenu 'My account' dan pilih opsi 'register' 2. loginkan semua detail penregisteran user baru di halaman 'register account' yang ditampilkan 
3. Pilih opsi radio 'Tidak' untuk field 'subscribe' 
4. Pilih 'Privacy Policy'checkbox 
5. Klik tombol 'Continue' (Validasi ER-1) 
6. Klik opsi 'Newsletter' right column dari halaman 'Account Success' yang ditampilkan (Validasi ER-2)</t>
  </si>
  <si>
    <t>1. Klik dropmenu 'My account' dan pilih opsi 'register' 2. loginkan semua detail penregisteran user baru di halaman 'register account' yang ditampilkan 3. Pilih opsi radio 'Ya' untuk field 'subscribe'
4. Pilih 'Privasi Kolom checkbox Policy' 
5. Klik tombol 'Continue' (Validasi ER-1) 
6. Klik opsi 'Newsletter' right column dari halaman 'Account Success' yang ditampilkan (Validasi ER-2)</t>
  </si>
  <si>
    <t>1. Klik opsi right column 'Newsletter' 
2. Pilih opsi radio 'Ya' jika 'Tidak' ditampilkan sebagai yang dipilih secara default atau Pilih opsi radio 'Tidak' jika 'Ya' ditampilkan sebagai yang dipilih secara default 
3. Klik ' Tombol Continue' (Validasi ER-1)
 4. Klik pada pilihan right column 'Newsletter' (Validasi ER-2)</t>
  </si>
  <si>
    <t>1. Klik opsi right column 'Newsletter' 
2. Klik tombol 'Back' di halaman 'Langganan Newsletter' yang ditampilkan (Validasi ER-1)</t>
  </si>
  <si>
    <t>1. Klik link 'Newsletter' dari halaman footer (Validasi ER-1) 
2. loginkan kredensial yang valid dan login (Validasi ER-2)</t>
  </si>
  <si>
    <t>1. user  dibawa ke halaman 'subscribes newletter'</t>
  </si>
  <si>
    <t>1. user  dibawa ke halaman 'Login' 
2. user  langsung dibawa ke halaman 'subscribe Newsletter'</t>
  </si>
  <si>
    <t>1. Breadcrumb  ditampilkan dan berfungsi dengan baik di halaman 'subscribe Newsletter'.</t>
  </si>
  <si>
    <t>1. URL Halaman, Judul Halaman, dan Judul Halaman yang benar  ditampilkan di halaman 'Newsletter Subscription'.</t>
  </si>
  <si>
    <t>1. UI yang sesuai dengan register periksa UI  ditampilkan untuk fungsionalitas halaman 'Newsletter Subscription'</t>
  </si>
  <si>
    <t>1. Fungsi halaman 'Newsletter Subscription'  berfungsi dengan benar di semua lingkungan yang mendukung</t>
  </si>
  <si>
    <t>1. Pesan sukses dengan teks - 'Berhasil: Newsletter Subscription Anda telah berhasil diperbarui!'  ditampilkan dan user  dibawa ke halaman 'My account' 
2. user  dibawa ke halaman 'subscribe Newsletter' dan opsi Diperbarui  ditampilkan seperti yang dipilih</t>
  </si>
  <si>
    <t>1. user  dibawa ke halaman 'account success' 2. user  dibawa ke halaman 'subscribe Newsletter' dan opsi radio 'Ya' akan ditampilkan seperti yang dipilih secara default (yaitu opsi yang sama yang dipilih saat menregister account)</t>
  </si>
  <si>
    <t>1. user  dibawa ke halaman 'account success' 2. user  dibawa ke halaman 'subscribe Newsletter' dan opsi radio 'Tidak' akan ditampilkan seperti yang dipilih secara default (yaitu opsi yang sama yang dipilih saat menregister account)</t>
  </si>
  <si>
    <t>(TS_027)
Contact Us</t>
  </si>
  <si>
    <t>Validasi navigasi ke halaman 'Contact Us' dari opsi Header</t>
  </si>
  <si>
    <t>Validasi navigasi ke halaman 'Contact Us' dari opsi Footer</t>
  </si>
  <si>
    <t>1. Klik tautan 'Contact Us' dari opsi Footer</t>
  </si>
  <si>
    <t>Validasi semua kolom teks di halaman 'Contact Us' adalah wajib</t>
  </si>
  <si>
    <t>Validasi Breadcrumb halaman 'Contact Us'</t>
  </si>
  <si>
    <t>Validasi URL Halaman, Judul Halaman dan Judul Halaman dari halaman 'Contact Us'</t>
  </si>
  <si>
    <t>Validasi UI fungsionalitas halaman 'Contact Us'</t>
  </si>
  <si>
    <t>1. Periksa UI fungsionalitas yang terkait dengan fungsionalitas halaman 'Contact Us' (Validasi ER-1)</t>
  </si>
  <si>
    <t>Validasi navigasi ke halaman 'Contact Us' dari halaman 'order success'</t>
  </si>
  <si>
    <t>1. Breadcrumb  ditampilkan dan berfungsi dengan baik di halaman 'Contact Us'.</t>
  </si>
  <si>
    <t>1. URL Halaman yang Benar, Judul Halaman dan Judul Halaman  ditampilkan di halaman 'Contact Us'.</t>
  </si>
  <si>
    <t>1. UI yang sesuai dengan daftar periksa UI  ditampilkan untuk fungsionalitas halaman 'Contact Us'</t>
  </si>
  <si>
    <t>Validasi fungsionalitas halaman 'Contact Us' di semua lingkungan yang mendukung</t>
  </si>
  <si>
    <t>1. Periksa fungsionalitas halaman 'Contact Us' di semua lingkungan yang mendukung (Validasi ER-1)</t>
  </si>
  <si>
    <t>1. Fungsi halaman 'Contact Us'  berfungsi dengan benar di semua lingkungan yang mendukung</t>
  </si>
  <si>
    <t>Validasi apakah detail dan field yang diperlukan ditampilkan di halaman 'Contact Us'</t>
  </si>
  <si>
    <t>Validasi memasukkan alamat email yang tidak valid ke dalam field 'Alamat Email' dan kirimkan formulir</t>
  </si>
  <si>
    <t>1. user  dibawa ke halaman 'Contact Us'</t>
  </si>
  <si>
    <t>1. Pesan validasi tingkat field yang menginformasikan user untuk mengisi field wajib  ditampilkan untuk semua field dan formulir tidak boleh dikirimkan</t>
  </si>
  <si>
    <t>1. Pesan validasi tingkat field yang menginformasikan user untuk memasukkan alamat email yang valid  ditampilkan dan formulir tidak boleh dikirimkan</t>
  </si>
  <si>
    <t>Validasi pengiriman 'contact form' di halaman 'Contact Us' dengan memberikan semua detailnya</t>
  </si>
  <si>
    <t>Validasi pengiriman 'contact form' di halaman 'Contact Us' dengan tidak memberikan detail apa pun</t>
  </si>
  <si>
    <t>Validasi pengiriman 'contact form' di halaman 'Contact Us' dengan memberikan semua detail setelah login</t>
  </si>
  <si>
    <t>1. Buka URL Aplikasi 
2. user login</t>
  </si>
  <si>
    <t>1. Masukkan nama Produk yang ada ke dalam field kotak teks search - &lt;Refer Test Data&gt; 
2. Klik tombol yang memiliki ikon search 
3. Klik tombol 'Add to cart' pada Produk yang ditampilkan di hasil search 
4. Klik 'shopping cart!' link pada pesan sukses yang ditampilkan 
5. Klik tombol 'Checkout' di halaman 'shopping cart' 6. Klik tombol 'continue' 
7. Klik tombol 'continue' 
8. Klik tombol 'continue' 
9. Pilih tombol ' Kolom kotak centang Syarat &amp; Ketentuan 
10. Klik tombol 'continue' 
11. Klik tombol 'confirm order' 
12. Klik tautan 'store owner' di halaman 'order success' yang ditampilkan (Validasi ER-1)</t>
  </si>
  <si>
    <t>1. Klik opsi ikon 'Telepon' dari opsi header 2. Periksa halaman 'Contact Us' yang ditampilkan (Validasi ER-1)</t>
  </si>
  <si>
    <t>1. Klik opsi ikon 'Telepon' dari opsi header 
2. Masukkan semua field di 'contact form' dengan detail yang valid 
3. Klik tombol 'Kirim' (Validasi ER-1) 
4. Klik tombol 'continue' (Validasi ER-2)</t>
  </si>
  <si>
    <t>1. Klik opsi ikon 'Telepon' dari opsi header 
2. Jangan masukkan field apa pun di 'contact form' 3. Klik tombol 'Kirim' (Validasi ER-1)</t>
  </si>
  <si>
    <t>1. field - 'your name', 'Alamat Email' dan 'enquiry'  ditentukan sebagai field wajib (yaitu simbol * dalam warna merah  ditampilkan)</t>
  </si>
  <si>
    <t>1. Klik opsi ikon 'Telepon' dari opsi header 
2. Masukkan detail yang valid ke dalam field teks 'your name' dan 'enquiry' 
3. Masukkan alamat email yang tidak valid ke dalam field 'Alamat Email' - &lt;Refer Test Data &gt; 
4. Klik tombol 'Kirim' (Validasi ER-1)</t>
  </si>
  <si>
    <t>1. Klik opsi ikon 'Telepon' dari opsi header (Validasi ER-1) 
2. Masukkan teks apa saja ke dalam field 'enquiry' 
3. Klik tombol 'Kirim' (Validasi ER-2) 
4. Klik 'continue tombol ' (Validasi ER-3)</t>
  </si>
  <si>
    <t>1. Klik opsi ikon 'Telepon' dari opsi header 
2. Periksa Breadcrumb dari halaman 'Contact Us' yang ditampilkan (Validasi ER-1)</t>
  </si>
  <si>
    <t>1. Klik opsi ikon 'Telepon' dari opsi header 
2. Periksa 'URL Halaman', 'Judul Halaman' dan 'Judul Halaman' dari halaman 'Contact Us' (Validasi ER-1)</t>
  </si>
  <si>
    <t xml:space="preserve">1. Halaman 'Contact Us'  memiliki detail dan field di bawah ini: - Lokasi Kami - Toko dan Telepon Anda (Detail toko dan detail Telepon  ditampilkan) - contact form - your name, Alamat E-Mail, dan Enquiry
</t>
  </si>
  <si>
    <t>1. Klik opsi ikon 'Telepon' dari opsi header 
2. Centang semua field wajib (your name, Alamat E-Mail dan Enquiry) di halaman 'Contact Us' yang ditampilkan (Validasi ER-1)</t>
  </si>
  <si>
    <t>1. Pesan Sukses dengan teks - 'Your Enquiry has been Submitted!'  ditampilkan 
2. user  dibawa ke halaman 'Beranda'</t>
  </si>
  <si>
    <t>1. Login user name dan Alamat email login  ditampilkan di kolom 'your name' dan 'Alamat Email' 
2. Pesan Sukses dengan teks - 'Your Enquiry has been Submitted!'  ditampilkan 
3. user  dibawa ke halaman 'Beranda'</t>
  </si>
  <si>
    <t>(TS_028)
Gift Certificate</t>
  </si>
  <si>
    <t>Validasi navigasi ke halaman 'Purchase a Gift Certificate'</t>
  </si>
  <si>
    <t>Validasi Breadcrumb halaman 'Purchase a Gift Certificate'</t>
  </si>
  <si>
    <t>Validasi URL Halaman, Judul Halaman, dan Judul Halaman dari halaman 'Purchase a Gift Certificate'</t>
  </si>
  <si>
    <t>Validasi UI fungsi halaman 'Purchase a Gift Certificate'</t>
  </si>
  <si>
    <t>1. Klik opsi footer 'Gift Certificate' (Validasi ER-1)</t>
  </si>
  <si>
    <t>Validasi pembelian Gift Certificate dengan memberikan semua kolom setelah login</t>
  </si>
  <si>
    <t>1. Breadcrumb  ditampilkan dan berfungsi dengan baik di halaman 'Purchase a Gift Certificate'.</t>
  </si>
  <si>
    <t>1. URL Halaman, Judul Halaman, dan Judul Halaman yang benar  ditampilkan di halaman 'Purchase a Gift Certificate'.</t>
  </si>
  <si>
    <t>1. UI yang sesuai dengan daftar periksa UI  ditampilkan untuk fungsionalitas halaman 'Purchase a Gift Certificate'</t>
  </si>
  <si>
    <t>1. user  diarahkan ke halaman 'Purchase a Gift Certificate'</t>
  </si>
  <si>
    <t>Validasi fungsionalitas halaman 'Purchase a Gift Certificate' di semua lingkungan yang mendukung</t>
  </si>
  <si>
    <t>1. Periksa fungsionalitas halaman 'Purchase a Gift Certificate' di semua lingkungan yang mendukung (Validasi ER-1)</t>
  </si>
  <si>
    <t>1. Fungsi halaman 'Purchase a Gift Certificate'  berfungsi dengan benar di semua lingkungan yang mendukung</t>
  </si>
  <si>
    <t>Validasi pembelian Gift Certificate dengan menyediakan semua field</t>
  </si>
  <si>
    <t>Validasi pembelian Gift Certificate dengan menyediakan semua field mandatory</t>
  </si>
  <si>
    <t>1. Klik opsi footer 'Gift Certificates' 2.
 loginkan detail ke field mandatory - 'Recipient's Name', 'Recipient's e-mail', 'Your Name', 'Your e-mail' 'Gift Certificate Theme' dan 'Amount ' di halaman 'Purchase a Gift Certificate' yang ditampilkan (Validasi ER-1) 
3. Pilih 'I understand that gift certificates are non-refundable.' checkbox 
4. Klik tombol 'continue' (Validasi ER-2) 
5. Klik tombol 'continue' (Validasi ER-3) 
6. Klik tombol 'Checkout' (Validasi ER-4) 
7. user meloginkan yang valid kredensial dan klik tombol Login di halaman Checkout yang ditampilkan (Validasi ER-5) 
8. Klik tombol 'continue' di bagian 'Rincian Penagihan' (Validasi ER-6) 
9. Pilih payment method yang diperlukan di kolom '</t>
  </si>
  <si>
    <t>Validasi pembelian Gift Certificate dengan memilih 'Gift Certificate Theme' sebagai Natal</t>
  </si>
  <si>
    <t>Validasi pembelian Gift Certificate dengan memilih 'Gift Certificate Theme' sebagai Umum</t>
  </si>
  <si>
    <t>Validasi pembelian Gift Certificate dengan memilih 'Gift Certificate Theme' sebagai birthday</t>
  </si>
  <si>
    <t>1. Klik opsi footer 'Gift Certificates' 
2. loginkan detail ke semua field - 'Recipient's Name', 'Recipient's e-mail', 'Your Name', 'Your e-mail', 'Message' dan 'Amount ' di halaman 'Purchase a Gift Certificate' yang ditampilkan (Validasi ER-1) 
3. Pilih 'Gift Certificate Theme' sebagai 'birthday' 
4. Pilih 'I understand that gift certificates are non-refundable.' checkbox 
5. Klik tombol 'continue' (Validasi ER-2) 
6. Klik tombol 'continue' (Validasi ER-3) 
7. Klik tombol 'Checkout' (Validasi ER-4) 
8. user meloginkan yang valid kredensial dan klik tombol Login di halaman Checkout yang ditampilkan (Validasi ER-5) 
9. Klik tombol 'continue' di bagian 'Rincian Penagihan' (Validasi ER-6)
10. pilih the required Payment Method pada 'Payment Method' section
11. pilih'Terms &amp; Conditions' checkbox dan klik tombol 'Continue' (Validate ER-7)
12. klik tombol 'Confirm Order' pada 'Confirm Order' (Validate ER-8)</t>
  </si>
  <si>
    <t>1. Klik opsi footer 'Gift Certificates' 
2. Periksa Breadcrumb dari halaman 'Purchase a Gift Certificate' yang ditampilkan (Validasi ER-1)</t>
  </si>
  <si>
    <t>1. Klik opsi footer 'Gift Certificates' 
2. Periksa 'halaman URL', 'halaman Title' dan 'halaman Heading' dari halaman 'Purchase a Gift Certificate' (Validasi ER-1)</t>
  </si>
  <si>
    <t>1. Semua field mandatory  ditentukan dengan simbol * dalam warna merah dan field Jumlah  memiliki 1$ yang ditentukan secara default 
2. messages dengan teks - 'Thank you for purchasing a gift certificate! Setelah Anda menyelesaikan messagesan Anda, Gift Certificate yang anda terima akan dikirimi email dengan perincian cara menukarkan Gift Certificate .'  ditampilkan 
3. user  dibawa ke halaman 'shopping cart' dengan rincian Gift Certificated yang dibuat ditambahkan ke Keranjang 
4. user  dibawa ke halaman Checkout 
5. user  login dan ditampilkan dengan bagian Detail Penagihan di halaman Checkout 
6. user  diarahkan ke bagian 'payment method' 7. user  diarahkan ke bagian 'confirm order' 
8. user  diarahkan ke 'order success'</t>
  </si>
  <si>
    <t>1. Klik opsi footer 'Gift Certificate' 
2. loginkan detail ke semua field - 'Nama Penerima', 'Email Penerima', 'your name', 'your email' 'Gift Certificate Theme', ' messages' dan 'Jumlah' di halaman 'Purchase a Gift Certificate' yang ditampilkan (Validasi ER-1) 
3. Pilih 'I understand that gift certificates are non-refundable.' checkbox 
4. Klik tombol 'continue' (Validasi ER-2) 
5. Klik tombol 'continue' (Validasi ER-3) 
6. Klik tombol 'Checkout' (Validasi ER-4) 
7. user meloginkan yang valid kredensial dan klik tombol Login di halaman Checkout yang ditampilkan (Validasi ER-5) 
8. Klik tombol 'continue' di bagian 'Rincian Penagihan' (Validasi ER-6)
9. klik tombol Payment Method pada 'Payment Method' 
10. klik 'Terms &amp; Conditions' checkbox and click on 'Continue' button (Validate ER-7)
11. klik 'Confirm Order' button in the 'Confirm Order' (Validate ER-8)</t>
  </si>
  <si>
    <t>1. Semua field mandatory  ditentukan dengan simbol * dalam warna merah dan field Jumlah  memiliki 1$ yang ditentukan secara default 
2. messages dengan teks - 'Thank you for purchasinga Gift Certificate! Setelah Anda menyelesaikan messagesan Anda, Gift Certificate yang anda terima akan dikirimi email dengan perincian cara menukarkan Gift Certificate .'  ditampilkan 
3. user  dibawa ke halaman 'shopping cart' dengan rincian Gift Certificated yang dibuat ditambahkan ke Keranjang 
4. user  dibawa ke halaman Checkout 
5. user  login dan ditampilkan dengan bagian Detail Penagihan di halaman Checkout 
6. user  diarahkan ke bagian 'payment method' 7. user  diarahkan ke bagian 'confirm order' 
8. user  diarahkan ke 'order success'</t>
  </si>
  <si>
    <t>1. Semua field mandatory  ditentukan dengan simbol * dalam warna merah dan field Jumlah  memiliki 1$ yang ditentukan secara default 
2. messages dengan teks - 'Thank you for purchasinga Gift Certificate! Setelah Anda menyelesaikan messagesan Anda, Gift Certificate yang anda terima akan dikirimi email dengan perincian cara menukarkan Gift Certificate .'  ditampilkan 
3. user  dibawa ke halaman 'shopping cart' dengan rincian Gift Certificated yang dibuat ditambahkan ke Keranjang
 4. user  dibawa ke halaman Checkout 
5. user  login dan ditampilkan dengan bagian Detail Penagihan di halaman Checkout 
6. user  diarahkan ke bagian 'payment method' 
7. user  diarahkan ke bagian 'confirm order' 
8. user  diarahkan ke 'order success'</t>
  </si>
  <si>
    <t>1. Login Akun Rincian user  diisi secara otomatis di field 'your name' dan 'your email' 2. Semua field mandatory  ditentukan dengan simbol * dalam warna merah dan field Jumlah  memiliki 1$ yang ditentukan secara default 
3. messages dengan teks - 'Thank you for purchasinga Gift Certificate! Setelah Anda menyelesaikan messagesan Anda, Gift Certificate yang anda terima akan dikirimi email dengan perincian cara menukarkan Gift Certificate .'  ditampilkan 
4. user  dibawa ke halaman 'shopping cart' dengan rincian Gift Certificated yang dibuat ditambahkan ke Keranjang 
5. user  dibawa ke halaman Checkout 
6. user  login dan ditampilkan dengan bagian Detail Penagihan di halaman Checkout 
7. user  diarahkan ke bagian 'payment method' 8. user  diarahkan ke 'confirm order'</t>
  </si>
  <si>
    <t>1. Klik opsi footer 'Gift Certificates' 
2. Centang kolom 'your name' dan 'your email' (Validasi ER-1) 2. loginkan detail ke semua kolom - 'Nama Penerima', 'Email Penerima' -mail', 'messages' dan 'Jumlah' di halaman 'Purchase a Gift Certificate' yang ditampilkan (Validasi ER-2) 
3. Pilih 'Gift Certificate Theme' sebagai 'Umum' 
4. Pilih 'Saya mengerti bahwa Gift Certificate adalah tidak bisa dikembalikan.' checkbox 
5. Klik tombol 'continue' (Validasi ER-3) 
6. Klik tombol 'continue' (Validasi ER-4) 
7. Klik tombol 'Checkout' (Validasi ER-5) 
8. user meloginkan valid kredensial dan klik tombol Login di halaman Checkout yang ditampilkan (Validasi ER-6) 
9. Klik tombol 'continue' di '</t>
  </si>
  <si>
    <t>1. periksa fungsi UI pada halaman 'Purchase a Gift Certificate' (Validate ER-1)</t>
  </si>
  <si>
    <t>TC_SPO_016</t>
  </si>
  <si>
    <t>TC_SPO_015</t>
  </si>
  <si>
    <t>TC_SPO_014</t>
  </si>
  <si>
    <t>TC_SPO_013</t>
  </si>
  <si>
    <t>TC_SPO_012</t>
  </si>
  <si>
    <t>TC_SPO_011</t>
  </si>
  <si>
    <t>TC_SPO_010</t>
  </si>
  <si>
    <t>TC_SPO_009</t>
  </si>
  <si>
    <t>TC_SPO_008</t>
  </si>
  <si>
    <t>TC_SPO_007</t>
  </si>
  <si>
    <t>TC_SPO_006</t>
  </si>
  <si>
    <t>TC_SPO_005</t>
  </si>
  <si>
    <t>TC_SPO_004</t>
  </si>
  <si>
    <t>TC_SPO_003</t>
  </si>
  <si>
    <t>TC_SPO_002</t>
  </si>
  <si>
    <t>TC_SPO_001</t>
  </si>
  <si>
    <t>(TS_030) Opsi Header Menu Footer</t>
  </si>
  <si>
    <t>TC_HMF_022</t>
  </si>
  <si>
    <t>1. Periksa UI fungsionalitas yang terkait dengan halaman opsi Footer (Validasi ER-1)</t>
  </si>
  <si>
    <t>Validasi UI halaman opsi Footer</t>
  </si>
  <si>
    <t>TC_HMF_021</t>
  </si>
  <si>
    <t>1. Periksa 'URL Halaman', 'Judul Halaman' dan 'Tajuk Halaman' dari semua halaman opsi Footer (Validasi ER-1)</t>
  </si>
  <si>
    <t>Validasi URL Halaman, Judul Halaman, dan Judul Halaman dari semua halaman opsi Footer</t>
  </si>
  <si>
    <t>TC_HMF_020</t>
  </si>
  <si>
    <t>1. Periksa Breadcrumb dari semua halaman opsi footer (Validasi ER-1)</t>
  </si>
  <si>
    <t>Validasi Breadcrumb dari semua halaman opsi Footer</t>
  </si>
  <si>
    <t>TC_HMF_019</t>
  </si>
  <si>
    <t>TC_HMF_018</t>
  </si>
  <si>
    <t>TC_HMF_017</t>
  </si>
  <si>
    <t>TC_HMF_016</t>
  </si>
  <si>
    <t>TC_HMF_015</t>
  </si>
  <si>
    <t>TC_HMF_014</t>
  </si>
  <si>
    <t>TC_HMF_013</t>
  </si>
  <si>
    <t>TC_HMF_012</t>
  </si>
  <si>
    <t>TC_HMF_011</t>
  </si>
  <si>
    <t>TC_HMF_010</t>
  </si>
  <si>
    <t>TC_HMF_009</t>
  </si>
  <si>
    <t>1. Klik tautan Footer 'Syarat &amp; Ketentuan' (Validasi ER-1)</t>
  </si>
  <si>
    <t>Validasi tautan Footer 'Syarat &amp; Ketentuan'</t>
  </si>
  <si>
    <t>TC_HMF_008</t>
  </si>
  <si>
    <t>TC_HMF_007</t>
  </si>
  <si>
    <t>TC_HMF_006</t>
  </si>
  <si>
    <t>TC_HMF_005</t>
  </si>
  <si>
    <t>Validasi opsi Menu</t>
  </si>
  <si>
    <t>TC_HMF_004</t>
  </si>
  <si>
    <t>TC_HMF_003</t>
  </si>
  <si>
    <t>1. Klik opsi header 'Mata Uang' (Validasi ER-1)</t>
  </si>
  <si>
    <t>TC_HMF_002</t>
  </si>
  <si>
    <t>TC_HMF_001</t>
  </si>
  <si>
    <t>TC_CR_003</t>
  </si>
  <si>
    <t>TC_CR_002</t>
  </si>
  <si>
    <t>TC_CR_001</t>
  </si>
  <si>
    <t>(TS_029)
Special Offers</t>
  </si>
  <si>
    <t>Validasi penambahan Produk ke Keranjang dari halaman 'Special Offerss'</t>
  </si>
  <si>
    <t>Validasi penambahan Produk ke Daftar Keinginan dari halaman 'Special Offerss'</t>
  </si>
  <si>
    <t>Validasi penambahan Produk untuk Perbandingan dari halaman 'Special Offerss'</t>
  </si>
  <si>
    <t>Validasi Pengguna menavigasi ke Halaman Tampilan Produk dari halaman 'Special Offerss'</t>
  </si>
  <si>
    <t>Validasi Breadcrumb halaman 'Special Offerss'</t>
  </si>
  <si>
    <t>Validasi URL Halaman, Judul Halaman dan Judul Halaman dari halaman 'Special Offerss'</t>
  </si>
  <si>
    <t>Validasi UI fungsionalitas halaman 'Special Offerss'</t>
  </si>
  <si>
    <t>1. Periksa UI fungsionalitas yang terkait dengan fungsionalitas halaman 'Special Offerss' (Validasi ER-1)</t>
  </si>
  <si>
    <t>Validasi navigasi ke halaman 'Special Offerss' menggunakan tautan footer 'Special'</t>
  </si>
  <si>
    <t xml:space="preserve">1. Klik tautan footer 'Special' (Validasi ER-1)
</t>
  </si>
  <si>
    <t>Validasi navigasi ke halaman 'Special Offerss' dari halaman 'situs map'</t>
  </si>
  <si>
    <t>1. Pengguna  dibawa ke halaman 'Special Offerss'</t>
  </si>
  <si>
    <t>1. Pengguna  dibawa ke 'Halaman Tampilan Produk' dari Produk</t>
  </si>
  <si>
    <t>Validasi tautan 'product compare' di halaman 'Special Offerss'</t>
  </si>
  <si>
    <t>1. Klik tautan footer 'Special' 
2. Pilih opsi tampilan 'Daftar' (Validasi ER-1)</t>
  </si>
  <si>
    <t>Validasi viewing Produk di halaman Special Offerss di grid view</t>
  </si>
  <si>
    <t>1. Klik tautan footer 'Special' 
2. Klik tautan 'product compare' (Validasi ER-1)</t>
  </si>
  <si>
    <t>1. Pengguna  dibawa ke halaman 'product compare'</t>
  </si>
  <si>
    <t>Validasi fungsionalitas halaman 'Special Offerss' di semua lingkungan yang mendukung</t>
  </si>
  <si>
    <t>1. Periksa fungsionalitas halaman 'Special Offerss' di semua lingkungan yang mendukung (Validasi ER-1)</t>
  </si>
  <si>
    <t>1. Fungsi halaman 'Special Offerss'  berfungsi dengan benar di semua lingkungan yang mendukung</t>
  </si>
  <si>
    <t>Validasi Penyortiran Produk di halaman 'Special Offerss' menggunakan field 'sort by'</t>
  </si>
  <si>
    <t>1. Klik tautan footer 'Special' 
2. Pilih opsi tampilan 'grid' (Validasi ER-1)</t>
  </si>
  <si>
    <t>1. Klik tautan footer 'Special' 
2. Pilih opsi apa pun dari field 'sort by' (Validasi ER-1)</t>
  </si>
  <si>
    <t>1. Klik tautan footer 'situs map' 
2. Klik tautan 'Special Offerss' di halaman 'situs map' yang diview (Validasi ER-2)</t>
  </si>
  <si>
    <t>Validasi Produk yang dijual dengan harga penawaran diview di halaman 'Special Offerss'</t>
  </si>
  <si>
    <t xml:space="preserve">1. Klik tautan footer 'Special' 
2. Periksa Produk yang diview di halaman 'special offers' (Validasi ER-1)
</t>
  </si>
  <si>
    <t>1. Hanya Produk yang dijual dengan harga penawaran yang diview di halaman 'Special Offerss'</t>
  </si>
  <si>
    <t>1. Semua produk di halaman 'Special Offerss' diview dalam grid view</t>
  </si>
  <si>
    <t>1. Semua produk di halaman 'special offers'  diview sebagai diurutkan sesuai dengan opsi yang dipilih</t>
  </si>
  <si>
    <t>Validasi jumlah Produk yang diview di halaman 'Special Offerss' menggunakan kolom 'view'</t>
  </si>
  <si>
    <t>1. Hanya jumlah Produk yang dipilih di field 'view' yang akan diview</t>
  </si>
  <si>
    <t xml:space="preserve">1. Pesan sukses dengan teks - 'Berhasil: Anda telah menambahkan Nama Produk ke keranjang belanja Anda!'  diview dan Produk  berhasil ditambahkan ke Keranjang Belanja
</t>
  </si>
  <si>
    <t>1. Pesan sukses dengan teks - 'Berhasil: Anda telah menambahkan Nama Produk ke daftar keinginan Anda!'  diview dan Produk  berhasil ditambahkan ke Daftar Keinginan</t>
  </si>
  <si>
    <t>1. Pesan sukses dengan teks - 'Berhasil: Anda telah menambahkan Nama Produk' ke product compare Anda!'  diview dan Produk  berhasil ditambahkan ke halaman 'product compare'</t>
  </si>
  <si>
    <t>1. Breadcrumb  diview dan berfungsi dengan baik di halaman 'Special Offerss'.</t>
  </si>
  <si>
    <t>1. URL Halaman, Judul Halaman, dan Judul Halaman yang benar  diview di halaman 'Special Offerss'.</t>
  </si>
  <si>
    <t>1. UI yang sesuai dengan daftar periksa UI  diview untuk fungsionalitas halaman 'Special Offerss'</t>
  </si>
  <si>
    <t>1. Klik tautan footer 'Special' 
2. Pilih opsi apa saja dari field 'view (Validasi ER-1)</t>
  </si>
  <si>
    <t>1. Klik link footer 'Specials' 
2. Pilih opsi 'ADD TO CART' dari setiap produk yang diview di halaman 'Special Offers' (Validasi ER-1)</t>
  </si>
  <si>
    <t>1. Klik tautan footer 'Special' 
2. Pilih opsi ikon 'Daftar Keinginan' dari produk apa pun yang diview di halaman 'Special Offerss' (Validasi ER-1)</t>
  </si>
  <si>
    <t>1. Klik tautan footer 'Special' 
2. Pilih opsi ikon 'product compare ini' dari produk apa pun yang diview di halaman 'Special Offerss' (Validasi ER-1)</t>
  </si>
  <si>
    <t>1. Klik tautan footer 'Special' 
2. Klik Thumbnail Produk atau Nama Produk dari Produk apa pun yang diview di halaman 'Special Offerss' (Validasi ER-1)</t>
  </si>
  <si>
    <t>1. Klik pada link footer 'Specials' 
2. Periksa Breadcrumb dari halaman 'Special Offers' yang diview (Validasi ER-1)</t>
  </si>
  <si>
    <t>1. Klik tautan footer 'Special' 
2. Periksa 'URL Halaman', 'Judul Halaman' dan 'Judul Halaman' dari halaman 'Special Offerss' (Validasi ER-1)</t>
  </si>
  <si>
    <t>(TS_030)
Header Menu Footer Options</t>
  </si>
  <si>
    <t>1. Periksa opsi header ikon 'contact us' (Validasi ER-1)</t>
  </si>
  <si>
    <t>Validasi tautan Footer 'about us'</t>
  </si>
  <si>
    <t>1. Klik tautan Footer 'about us' (Validasi ER-1)</t>
  </si>
  <si>
    <t>Validasi tombol delete di blok 'shopping cart'</t>
  </si>
  <si>
    <t>1. Produk di 'shopping cart'  dikeluarkan dari Keranjang</t>
  </si>
  <si>
    <t>Validasi semua fungsionalitas halaman Footer di semua lingkungan yang mendukung</t>
  </si>
  <si>
    <t>1. Periksa semua fungsionalitas halaman Footer di semua lingkungan yang mendukung (Validasi ER-1)</t>
  </si>
  <si>
    <t>1. Semua fungsionalitas halaman Footer  bekerja dengan benar di semua lingkungan yang mendukung</t>
  </si>
  <si>
    <t>1. user  dibawa ke 'Halaman Tampilan Produk' dari Produk</t>
  </si>
  <si>
    <t>1. Buka URL Aplikasi 
2. Beberapa Produk ditambahkan ke shopping cart</t>
  </si>
  <si>
    <t>1. Klik tombol shopping cart warna hitam di sebelah tombol ikon 'search' 
2. Klik tombol ikon 'delete' (Validasi ER-1)</t>
  </si>
  <si>
    <t>1. Arahkan mouse ke header Menu mana saja (Validasi ER-1) 
2. Klik opsi Kategori atau opsi 'Show all Menu Header Name' (Validasi ER-2)</t>
  </si>
  <si>
    <t>Validasi tautan Footer 'delivery information '</t>
  </si>
  <si>
    <t>1. Klik tautan Footer 'delivery information ' (Validasi ER-1)</t>
  </si>
  <si>
    <t>Validasi tautan Footer 'privacy policy'</t>
  </si>
  <si>
    <t>1. Klik tautan Footer 'privacy policy' (Validasi ER-1)</t>
  </si>
  <si>
    <t>Validasi tautan Footer 'brands'</t>
  </si>
  <si>
    <t>Validasi melihat Produk di halaman 'brands' di tampilan Grid</t>
  </si>
  <si>
    <t>Validasi menambahkan Produk ke Keranjang dari halaman 'brands'</t>
  </si>
  <si>
    <t>Validasi penambahan Produk untuk Perbandingan dari halaman 'brands'</t>
  </si>
  <si>
    <t>Validasi user menavigasi ke Halaman Tampilan Produk dari halaman 'brands'</t>
  </si>
  <si>
    <t>Validasi melihat Produk di halaman 'brands' di grid view</t>
  </si>
  <si>
    <t>1. user  dibawa ke halaman 'product compare'</t>
  </si>
  <si>
    <t>Validasi penambahan Produk ke wish list dari halaman 'brands'</t>
  </si>
  <si>
    <t>Validasi nomor telepon yang benar diview untuk opsi Header 'contact us'</t>
  </si>
  <si>
    <t>1. Nomor telepon yang benar dalam format yang tepat  diview untuk opsi tajuk ikon 'contact us' di samping ikon telepon</t>
  </si>
  <si>
    <t>Opsi header Validasi Mata Uang diview dengan daftar Mata Uang yang diperlukan</t>
  </si>
  <si>
    <t>1. Opsi 'Euro', 'Pound Streling' dan 'US Dollar'  diview</t>
  </si>
  <si>
    <t>1. Opsi kategori yang berbeda  diview bersama dengan opsi 'view semua Nama Header Menu' 
2. user  dibawa ke halaman Kategori atau Semua Produk milik Menu berdasarkan pilihan</t>
  </si>
  <si>
    <t>1. user  dibawa ke halaman 'about us' dan teks/informasi yang tepat  diview di halaman ini</t>
  </si>
  <si>
    <t>1. user  dibawa ke halaman 'delivery information ' dan teks/informasi yang tepat  diview di halaman ini</t>
  </si>
  <si>
    <t>1. user  dibawa ke halaman 'privacy policy' dan teks/informasi yang tepat  diview di halaman ini</t>
  </si>
  <si>
    <t>1. user  dibawa ke halaman 'Syarat &amp; Ketentuan' dan teks/informasi yang tepat  diview di halaman ini</t>
  </si>
  <si>
    <t>1. Klik tautan Footer 'brands' (Validasi ER-1) 
2. Klik Nama brands mana pun di halaman yang diview (Validasi ER-2)</t>
  </si>
  <si>
    <t>1. user  diarahkan ke halaman 'Temukan brands Favorit Anda' dan teks/informasi yang tepat  diview di halaman ini 
2. user  diarahkan ke Halaman brands yang dipilih dan semua produk yang terkait dengan brands  diview</t>
  </si>
  <si>
    <t>1. Klik tautan Footer 'brands' 
2. Klik Nama brands mana pun di halaman yang diview 
3. Pilih opsi tampilan 'Daftar' di halaman brands yang diview (Validasi ER-1)</t>
  </si>
  <si>
    <t>1. Semua produk di halaman brands yang dipilih diview dalam grid view</t>
  </si>
  <si>
    <t>1. Klik tautan Footer 'brands' 2. Klik Nama brands mana pun di halaman yang diview 3. Pilih opsi tampilan 'Kisi' di halaman brands yang diview (Validasi ER-1)</t>
  </si>
  <si>
    <t>1. Semua produk di halaman brands yang dipilih diview dalam tampilan Grid</t>
  </si>
  <si>
    <t>1. Semua produk di halaman 'brands'  diview sebagai diurutkan menurut opsi yang diurutkan yang dipilih</t>
  </si>
  <si>
    <t>Validasi jumlah Produk yang diview di halaman 'brands' menggunakan field 'view'</t>
  </si>
  <si>
    <t>1. Klik tautan Footer 'brands' 
2. Klik Nama brands mana pun di halaman yang diview 
3. Pilih opsi apa pun dari field 'view di halaman brands yang diview (Validasi ER-1)</t>
  </si>
  <si>
    <t>1. Klik tautan Footer 'brands' 
2. Klik Nama brands apa pun di halaman yang diview 
3. Pilih opsi 'Add to cart' dari produk apa pun yang diview di halaman brands yang diview (Validasi ER-1)</t>
  </si>
  <si>
    <t xml:space="preserve">1. Pesan sukses dengan teks - 'Berhasil: Anda telah menambahkan Nama Produk ke shopping cart Anda!'  diview dan Produk  berhasil ditambahkan ke shopping cart
</t>
  </si>
  <si>
    <t>1. Klik tautan Footer 'brands' 
2. Klik Nama brands apa pun di halaman yang diview 
3. Pilih opsi ikon 'wish list' dari produk apa pun yang diview di halaman brands yang diview (Validasi ER-1)</t>
  </si>
  <si>
    <t>1. Pesan sukses dengan teks - 'Berhasil: Anda telah menambahkan Nama Produk ke wish list Anda!'  diview dan Produk  berhasil ditambahkan ke wish list</t>
  </si>
  <si>
    <t>1. Klik tautan Footer 'brands' 
2. Klik Nama brands apa pun di halaman yang diview 
3. Klik Thumbnail Produk atau Nama Produk dari Produk apa pun yang diview di halaman brands yang diview (Validasi ER-1)</t>
  </si>
  <si>
    <t>1. Breadcrumb  diview dan berfungsi dengan baik di semua halaman opsi Footer</t>
  </si>
  <si>
    <t>1. URL Halaman yang Benar, Judul Halaman dan Judul Halaman  diview di semua halaman opsi Footer</t>
  </si>
  <si>
    <t>1. UI yang sesuai dengan daftar periksa UI  diview untuk semua halaman opsi Footer</t>
  </si>
  <si>
    <t>Validasi Penyortiran Produk di halaman 'brands' menggunakan field 'sort by'</t>
  </si>
  <si>
    <t>1. Klik tautan Footer 'brands' 
2. Klik Nama brands mana pun di halaman yang diview 
3. Pilih opsi apa pun dari field 'sort by' di halaman brands yang diview (Validasi ER-1)</t>
  </si>
  <si>
    <t>Validasi tautan 'compare product' di halaman 'brands'</t>
  </si>
  <si>
    <t>1. Klik tautan Footer 'brands' 
2. Klik Nama brands mana pun di halaman yang diview 
3. Klik tautan 'compare product' di halaman brands yang diview (Validasi ER-1)</t>
  </si>
  <si>
    <t>1. Klik tautan Footer 'brands' 
2. Klik Nama brands apa pun di halaman yang diview 
3. Pilih opsi ikon 'compare product ini' dari produk apa pun yang diview di halaman brands yang diview (Validasi ER-1)</t>
  </si>
  <si>
    <t>(TS_031)
Currencies</t>
  </si>
  <si>
    <t>1. Klik opsi header 'Currency' 
2. Pilih opsi 'Euro' (Validasi ER-1)</t>
  </si>
  <si>
    <t>1. Klik opsi header 'Currency' 
2. Pilih opsi 'Pound Sterling' (Validasi ER-1)</t>
  </si>
  <si>
    <t>1. Klik opsi header 'Currency' 
2. Pilih opsi 'US Dollar' (Validasi ER-1)</t>
  </si>
  <si>
    <t>Validasi fungsionalitas  Aplikasi dengan memilih Currency 'Euro'</t>
  </si>
  <si>
    <t>Validasi fungsionalitas  Aplikasi dengan memilih Currency 'Pound Sterling'</t>
  </si>
  <si>
    <t>Validasi fungsionalitas  Aplikasi dengan memilih Currency 'Dolar AS'</t>
  </si>
  <si>
    <t>1. Fungsi  aplikasi  bekerja dengan benar sesuai dengan Currency 'Euro' yang dipilih</t>
  </si>
  <si>
    <t>1. Fungsi  aplikasi  bekerja dengan benar sesuai dengan Currency 'Pound Sterling' yang dipilih</t>
  </si>
  <si>
    <t>1. Fungsi  aplikasi  berfungsi dengan benar sesuai dengan Currency 'Dolar AS' yang dipilih</t>
  </si>
  <si>
    <t>1. Buka aplikasi yang telah di set up di lingkungan komputer (https://localhost/opencart1/upload/) pada browser apapun</t>
  </si>
  <si>
    <t>TC_RF_027</t>
  </si>
  <si>
    <t>TC_RF_026</t>
  </si>
  <si>
    <t>Validasi Breadcrumb, Judul Halaman, URL Halaman, Judul Halaman dari Halaman 'Register Account'</t>
  </si>
  <si>
    <t>TC_RF_025</t>
  </si>
  <si>
    <t>Validasi Registrasi Akun, dengan mengisi kolom 'Password' dan tidak mengisi kolom 'Password Confirm'</t>
  </si>
  <si>
    <t>TC_RF_024</t>
  </si>
  <si>
    <t>TC_RF_023</t>
  </si>
  <si>
    <t>TC_RF_022</t>
  </si>
  <si>
    <t>TC_RF_021</t>
  </si>
  <si>
    <t>TC_RF_020</t>
  </si>
  <si>
    <t>TC_RF_019</t>
  </si>
  <si>
    <t>TC_RF_018</t>
  </si>
  <si>
    <t>TC_RF_017</t>
  </si>
  <si>
    <t>TC_RF_016</t>
  </si>
  <si>
    <t>Validasi detail yang diberikan saat Mendaftarkan Akun disimpan di Basis Data</t>
  </si>
  <si>
    <t>TC_RF_015</t>
  </si>
  <si>
    <t>TC_RF_014</t>
  </si>
  <si>
    <t>Validasi semua kolom pada registrasi akun yang memiliki placeholder</t>
  </si>
  <si>
    <t>TC_RF_013</t>
  </si>
  <si>
    <t>TC_RF_012</t>
  </si>
  <si>
    <t>TC_RF_011</t>
  </si>
  <si>
    <t>TC_RF_010</t>
  </si>
  <si>
    <t>TC_RF_009</t>
  </si>
  <si>
    <t>TC_RF_008</t>
  </si>
  <si>
    <t>validasi berbagai cara untuk menampilkan halaman "registrasi akun"</t>
  </si>
  <si>
    <t>TC_RF_007</t>
  </si>
  <si>
    <t>Validasi registrasi dengan mengisi semua kolom yang tersedia namun memilih "no" untuk newsletter</t>
  </si>
  <si>
    <t>TC_RF_006</t>
  </si>
  <si>
    <t>Validasi registrasi dengan mengisi semua kolom yang tersedia namun memilih "yes" untuk newsletter</t>
  </si>
  <si>
    <t>TC_RF_005</t>
  </si>
  <si>
    <t>validasi halaman registrasi tanpa mengisi semua kolom yang telah tersedia</t>
  </si>
  <si>
    <t>TC_RF_004</t>
  </si>
  <si>
    <t>Validasi registrasi akun dengan mengisi semua kolom yang tersedia</t>
  </si>
  <si>
    <t>TC_RF_003</t>
  </si>
  <si>
    <t>Validasi email 'Terima kasih telah mendaftar' dikirim ke alamat email yang terdaftar sebagai konfirmasi pendaftaran akun</t>
  </si>
  <si>
    <t>TC_RF_002</t>
  </si>
  <si>
    <t>TC_RF_001</t>
  </si>
  <si>
    <t>(TS_001) 
Register Functionality</t>
  </si>
  <si>
    <t>Validasi Pendaftaran Akun dengan mengisi kolom mandatory</t>
  </si>
  <si>
    <t>Validasi semua field mandatory yang diberikan tanda * berwarna merah</t>
  </si>
  <si>
    <t>Semua field spesifik yang mandatory akan diberikan tanda * berwarna merah</t>
  </si>
  <si>
    <t>Validasi navigasi ke halaman lain menggunakan opsi atau tautan yang disediakan di halaman 'account register'</t>
  </si>
  <si>
    <t>Validasi UI halaman 'account register'</t>
  </si>
  <si>
    <t>Validasi fungsionalitas 'account register' di semua lingkungan yang mendukung</t>
  </si>
  <si>
    <t>Validasi apakah opsi kotak centang 'privacy policy' tidak dipilih secara default</t>
  </si>
  <si>
    <t>1. Opsi kotak centang 'privacy policy' tidak dipilih secara default</t>
  </si>
  <si>
    <t>Validasi Pendaftaran Akun tanpa memilih opsi kotak centang 'privacy policy'</t>
  </si>
  <si>
    <t>1. user  dibawa ke halaman 'account register'</t>
  </si>
  <si>
    <t>1. Pesan peringatan  ditampilkan untuk mengikuti Standar Kompleksitas password</t>
  </si>
  <si>
    <t>1. Pesan peringatan - 'Peringatan: Anda  menyetujui privacy policy!'  ditampilkan</t>
  </si>
  <si>
    <t>1. user  dinavigasi ke halaman masing-masing tanpa masalah</t>
  </si>
  <si>
    <t>1. Breadcrumb, Judul Halaman, URL Halaman, dan Judul Halaman yang tepat  ditampilkan</t>
  </si>
  <si>
    <t>1. UI yang baik dan benar  ditampilkan di halaman 'account register'</t>
  </si>
  <si>
    <t>1. Fungsionalitas 'account register'  berfungsi di semua lingkungan yang mendukung</t>
  </si>
  <si>
    <t>1. Pesan peringatan di bawah ini  ditampilkan untuk masing-masing field: Untuk field Nama Depan, pesan peringatan 'Nama Depan  antara 1 dan 32 karakter!'  ditampilkan Untuk field Nama Belakang, pesan peringatan 'Nama Belakang  antara 1 dan 32 karakter!'  ditampilkan Untuk field E-Mail, pesan peringatan 'Alamat E-Mail tampaknya tidak valid!'  ditampilkan Untuk field Telepon, pesan peringatan 'Telepon  antara 3 dan 32 karakter!'  ditampilkan Untuk field password, pesan peringatan 'password  antara 4 dan 20 karakter!'  ditampilkan Untuk field privacy policy, pesan peringatan 'Peringatan: Anda  menyetujui privacy policy!'  ditampilkan di atas</t>
  </si>
  <si>
    <t>1. Teks Placeholder yang tepat  ditampilkan di field ini</t>
  </si>
  <si>
    <t>Validasi apakah field mandatory di halaman account register hanya menerima spasi</t>
  </si>
  <si>
    <t>1. Pesan peringatan  ditampilkan untuk field mandatory ini</t>
  </si>
  <si>
    <t>Validasi apakah field password di halaman account register mengikuti Standar Kompleksitas password</t>
  </si>
  <si>
    <t>Validasi apakah field di halaman account register sesuai dengan persyaratan Klien (Contoh- Tinggi, Lebar, Jumlah karakter, dll.)</t>
  </si>
  <si>
    <t>1. field teks  mematuhi persyaratan Klien</t>
  </si>
  <si>
    <t>1. Pesan peringatan - 'confirm password tidak cocok dengan password!'  ditampilkan di bawah field 'confirm password'</t>
  </si>
  <si>
    <t>1. Klik drop menu 'My account' 2. Klik opsi 'Daftar' (ER-1) 3. Klik drop menu 'My account' 4. Klik opsi 'Login' 5. Klik  'continue' di dalam Kotak 'Pelanggan Baru' (ER-1) 6. Ulangi Langkah 3 dan 4 7. Klik opsi 'Daftar' dari opsi Kolom Kanan (ER-1)</t>
  </si>
  <si>
    <t>Validasi registrasi akun menggunakan  keyboear (tab, spasi dan enter)</t>
  </si>
  <si>
    <t xml:space="preserve">1. Klik 'My account' drop menu menu 
2. Klik 'Daftar' option 
3. Buatlah sebuah akun dengan mengisi kolom mandatory(Nama Depan, Nama Belakang, E-Mail, Telepon, password, confirm password dan field privacy policy) 
4. Klik 'continue' </t>
  </si>
  <si>
    <t>1. Klik drop menu 'My account' 
2. Klik opsi 'Daftar' 
3. Lihat kolom Nama Depan, Nama Belakang, E-Mail, Telepon, password, confirm password untuk Placeholder (ER-1)</t>
  </si>
  <si>
    <t>1. Klik drop menu 'My account' 
2. Klik opsi 'Daftar' 
3. Centang Kolom - Nama Depan, Nama Belakang, E-Mail, Telepon, password, confirm password dan privacy policy</t>
  </si>
  <si>
    <t>1. Klik drop menu 'My account' 
2. Klik opsi 'Daftar' 
3. Lihat opsi kotak centang 'privacy policy' (ER-1)</t>
  </si>
  <si>
    <t>1. Klik drop menu 'My account' 
2. Klik opsi 'Daftar' 
3. Coba klik tautan 'halaman login', tautan 'privacy policy', opsi 'Kolom Kanan', opsi Menu, opsi Header dan Footer dan lainnya pilihan lain</t>
  </si>
  <si>
    <t>1. Klik drop menu 'My account' 
2. Klik opsi 'Daftar'</t>
  </si>
  <si>
    <t xml:space="preserve">tak diterapkan
</t>
  </si>
  <si>
    <t xml:space="preserve">tak diterapkan Coba semua format alamat email yang tidak valid di bawah ini: 1) email 2) email@ 
3) email@gmail
</t>
  </si>
  <si>
    <t xml:space="preserve">Tidak tak diterapkan untuk : Tab dan Spasi tak diterapkan untuk : Enter
</t>
  </si>
  <si>
    <t>1. Klik drop menu 'My account' 
2. Klik opsi 'Daftar' 
3. loginkan Detail Akun baru ke semua Kolom (Nama Depan, Nama Belakang, E-Mail, Telepon, password, confirm password, Buletin, dan privacy policy Kolom) 
4. Klik  'continue' (ER-1) 
5. Klik  'continue' yang ditampilkan di halaman 'Sukses Akun' (ER-2)</t>
  </si>
  <si>
    <t xml:space="preserve">1. Klik drop menu 'My account' 
2. Klik opsi 'Daftar' 
3. Jangan loginkan apapun ke dalam kolom 
4. Klik  'continue' (ER-1)
</t>
  </si>
  <si>
    <t>1. Klik drop menu 'My account' 
2. Klik opsi 'Daftar' 
3. loginkan Detail Akun baru ke semua field (Nama Depan, Nama Belakang, E-Mail, Telepon, password, confirm password dan field privacy policy) 
4.Klik opsi radio 'Ya' untuk Newsletter 
5. Klik  'continue' (ER-1) 
6. Klik  'continue' yang ditampilkan di halaman 'Sukses Akun' (ER-2) 
7. Klik pada opsi 'Berlangganan/berhenti berlangganan buletin' (ER-3)</t>
  </si>
  <si>
    <t>1. Klik drop menu 'My account' 2. Klik opsi 'Daftar' 3. loginkan Detail Akun baru ke semua field (Nama Depan, Nama Belakang, E-Mail, Telepon, password, confirm password dan field privacy policy) 4.Klik opsi radio 'Tidak' untuk Newsletter 5. Klik  'continue' (ER-1) 6. Klik  'continue' yang ditampilkan di halaman 'Sukses Akun' (ER-2) 7. Klik pada opsi 'Berlangganan/berhenti berlangganan buletin' (ER-3)</t>
  </si>
  <si>
    <t>validasi akun dengan meloginkan password yang berbeda pada kolom password dan confirm password</t>
  </si>
  <si>
    <t>1. Klik drop menu 'My account' 
2. Klik opsi 'Daftar' 
3. loginkan Detail Akun baru ke semua Kolom (Nama Depan, Nama Belakang, E-Mail, Telepon, Buletin, dan field privacy policy) 
4. login password apa saja katakan '12345' ke dalam field 'password' 
5. loginkan password yang berbeda katakan 'abcde' ke dalam field 'confirm password' 
6. Klik  'continue' (ER-1)</t>
  </si>
  <si>
    <t>Validasi pencatatan akun dengan meloginkan alamat email yang telah tercatat</t>
  </si>
  <si>
    <t>1. Klik drop menu 'My account' 
2. Klik opsi 'Daftar' 
3. loginkan Detail Akun yang ada ke semua Kolom (Nama Depan, Nama Belakang, E-Mail, Telepon, password, confirm password, Buletin dan privacy policy Fields) - &lt;Refer Test Data&gt; 
4. Klik  'Continue' (ER-1)</t>
  </si>
  <si>
    <t>Validasi registrasi akun dengan meloginkan alamat email yang invalid ke kolom email</t>
  </si>
  <si>
    <t>1. Klik drop menu 'My account' 
2. Klik opsi 'Daftar' 
3. loginkan Detail Akun baru ke semua field (Nama Depan, Nama Belakang, Telepon, password, confirm password, Buletin, dan field privacy policy) 
4. loginkan alamat email yang tidak valid ke dalam Kolom E-Mail - &lt;Refer Test Data&gt; 
5. Klik  'continue' (ER-1)</t>
  </si>
  <si>
    <t>Validasi registrasi akun dengan meloginkan nomor telp yang salah ke dalam kolom nomor telepon</t>
  </si>
  <si>
    <t>1. Klik drop menu 'My account' 
2. Klik opsi 'Daftar' 
3. loginkan Detail Akun baru ke semua field (Nama Depan, Nama Belakang, E-Mail, password, confirm password, Buletin, dan field privacy policy) 
4. loginkan nomor telepon yang tidak valid ke dalam Kolom Telepon - &lt;Refer Test Data&gt; 
5. Klik  'continue' (ER-1)</t>
  </si>
  <si>
    <t>1. Klik drop menu 'My account' 
2. Klik opsi 'Daftar' 
3. loginkan Detail Akun baru ke semua Kolom (Nama Depan, Nama Belakang, E-Mail, Telepon, password, confirm password, Buletin, dan privacy policy Fields) dengan menggunakan  Keyboard (Tab, Spasi dan Enter) 4. Klik  'continue' (ER-1)</t>
  </si>
  <si>
    <t xml:space="preserve">1. Klik drop menu 'My account' 
2. Klik opsi 'Daftar' 
3. loginkan Detail Akun baru ke semua Kolom (Nama Depan, Nama Belakang, E-Mail, Telepon, password, confirm password, Buletin, dan privacy policy Kolom) 
4. Klik  'continue' (ER-1)
</t>
  </si>
  <si>
    <t>1. Semua detail yang diloginkan saat mendaftarkan akun berhasil disimpan di Database</t>
  </si>
  <si>
    <t xml:space="preserve">1. Klik drop menu 'My account' 
2. Klik opsi 'Daftar' 
3. loginkan spasi pada Kolom mandatory (Nama Depan, Nama Belakang, E-Mail, Telepon, password dan confirm password) 
4. Klik 'continue  ' (ER-1)
</t>
  </si>
  <si>
    <t>1. Klik drop menu 'My account' 
2. Klik opsi 'Daftar' 
3. loginkan Detail Akun baru ke semua Kolom (Nama Depan, Nama Belakang, E-Mail, Telepon, Buletin, dan field privacy policy) 
4. loginkan password sederhana (Tidak mengikuti Standar Kompleksitas password 'yaitu Ukuran password 8, password  mengandung minimal satu angka, simbol, huruf kecil dan huruf besar) - &lt;Refer Test Data&gt; 5. Klik  'continue' (ER -1)</t>
  </si>
  <si>
    <t>1. Klik drop menu 'My account' 
2. Klik opsi 'Daftar' 
3. Centang semua field (Nama Depan, Nama Belakang, E-Mail, Telepon, password, confirm password, Buletin, dan field privacy policy) terlogin  'continue' (ER-1)</t>
  </si>
  <si>
    <t>Validasi apakah spasi awal dan akhir yang diloginkan ke dalam field account register standar</t>
  </si>
  <si>
    <t xml:space="preserve">1. Klik drop menu 'My account' 
2. Klik opsi 'Daftar' 
3. loginkan Detail Akun baru ke semua Kolom (Nama Depan, Nama Belakang, E-Mail, Telepon, password, confirm password, Buletin, dan privacy policy Fields) - dengan menambahkan spasi awal dan akhir pada field yang tak diterapkan (First Name, Last Name, E-Mail, Telephone, Password, Password Confirm) 
4. Klik  'continue' (ER-1)
</t>
  </si>
  <si>
    <t>1. Spasi awal dan akhir yang diloginkan ke dalam field ini akan secara otomatis standar pada pembuatan akun yang berhasil</t>
  </si>
  <si>
    <t xml:space="preserve">1. Klik drop menu 'My account' 
2. Klik opsi 'Daftar' 
3. loginkan Detail Akun baru ke semua Kolom (Nama Depan, Nama Belakang, E-Mail, Telepon, password, confirm password dan field Newsletter)
4.Jangan centang opsi 'privacy policy' 
5. Klik  'continue' (ER-1)
</t>
  </si>
  <si>
    <t>Validasi teks password yang diloginkan ke dalam field 'password' dan 'confirm password' dari fungsi 'account register' diaktifkan untuk menyembunyikan visibilitasnya</t>
  </si>
  <si>
    <t>1. Klik drop menu 'My account' 
2. Klik opsi 'Daftar' 
3. loginkan beberapa teks password ke dalam field 'password' dan 'confirm password' (ER-1)</t>
  </si>
  <si>
    <t>1.Teks password yang diloginkan ke dalam field 'password' dan 'confirm password' perlu diubah untuk menyembunyikan visibilitasnya ( disembunyikan dengan menampilkan * atau . Simbol)</t>
  </si>
  <si>
    <t xml:space="preserve">1. Klik drop menu 'My account' 
2. Klik opsi 'Daftar' 
3. loginkan Detail Akun baru ke semua field (Nama Depan, Nama Belakang, E-Mail, Telepon, password, Buletin, dan field privacy policy) 
4 Jangan login ke kolom 'Password Confirm' 
5. Klik  'Continue' (ER-1)
</t>
  </si>
  <si>
    <t>1. user  login, dibawa ke halaman 'Account Succcess' dan detail yang tepat  ditampilkan di halaman 
2. user  dibawa ke halaman 'Account' dan email konfirmasi  dikirim ke alamat email yang terdaftar</t>
  </si>
  <si>
    <t>1. Klik drop menu 'My account' 
2. Klik opsi 'Daftar' 
3. loginkan Detail Akun baru ke dalam field mandatory (Nama Depan, Nama Belakang, E-Mail, Telepon, password, confirm password, dan field privacy policy) 
4. Klik  'continue' 
5. Periksa alamat email yang digunakan untuk mendaftarkan akun (Verifikasi ER-1, ER-2. ER-3) 
6. Klik link halaman Login dari body Email (Verifikasi ER-4 )</t>
  </si>
  <si>
    <t>1. Validasi konfirmasi pendaftaran akun dikirim ke alamat email terdaftar. 
2. Validasi subjek Email, isi dan dari alamat email yang diterima. 
3. Validasi ada tautan ke halaman login yang disediakan di body Email 
4. user  dibawa ke halaman Login</t>
  </si>
  <si>
    <t>1. user  login, dibawa ke halaman 'success account' dan detail yang tepat  ditampilkan di halaman</t>
  </si>
  <si>
    <t>1. user  login, dibawa ke halaman 'success account' dan detail yang tepat  ditampilkan di halaman 
2. user  dibawa ke halaman 'Akun'</t>
  </si>
  <si>
    <t>1. user  login, dibawa ke halaman 'Account Succcess' dan detail yang tepat  ditampilkan di halaman 
2. user  dibawa ke halaman 'Account' 3. Opsi 'Ya'  ditampilkan seperti yang dipilih secara default di halaman buletin</t>
  </si>
  <si>
    <t>1. user  login, dibawa ke halaman 'Account Succcess' dan detail yang tepat  ditampilkan di halaman 
2. user  dibawa ke halaman 'Account' 3. Opsi 'No'  ditampilkan seperti yang dipilih secara default di halaman buletin</t>
  </si>
  <si>
    <t>1.Akun tidak dapat dibuat, melainkan pesan peringatan - 'confirm password tidak cocok dengan password!'  ditampilkan di bawah field 'confirm password'</t>
  </si>
  <si>
    <t>1. Akun tidak dapat dibuat lagi, melainkan pesan peringatan - 'Peringatan: Alamat E-Mail sudah terdaftar!'  ditampilkan</t>
  </si>
  <si>
    <t>1. Akun tidak dapat dibuat, sebaliknya pesan peringatan tingkat field yang tepat atau pesan peringatan tingkat halaman untuk memberikan alamat email yang valid  ditampilkan</t>
  </si>
  <si>
    <t>1. Akun tidak dapat dibuat, sebaliknya pesan peringatan yang tepat  ditampilkan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</si>
</sst>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4"/>
      <color theme="1"/>
      <name val="Verdana"/>
      <family val="2"/>
    </font>
    <font>
      <b/>
      <sz val="22"/>
      <color theme="1"/>
      <name val="Times New Roman"/>
      <family val="1"/>
    </font>
    <font>
      <u/>
      <sz val="11"/>
      <color theme="10"/>
      <name val="Calibri"/>
      <family val="2"/>
      <scheme val="minor"/>
    </font>
    <font>
      <b/>
      <sz val="10"/>
      <color theme="0"/>
      <name val="Verdana"/>
      <family val="2"/>
    </font>
    <font>
      <u/>
      <sz val="10"/>
      <color theme="10"/>
      <name val="Verdana"/>
      <family val="2"/>
    </font>
    <font>
      <sz val="10"/>
      <color theme="0"/>
      <name val="Verdana"/>
      <family val="2"/>
    </font>
    <font>
      <sz val="10"/>
      <color theme="1"/>
      <name val="Verdana"/>
      <family val="2"/>
    </font>
    <font>
      <sz val="11"/>
      <color theme="0"/>
      <name val="Calibri"/>
      <family val="2"/>
      <scheme val="minor"/>
    </font>
    <font>
      <sz val="12"/>
      <color theme="1"/>
      <name val="Verdana"/>
      <family val="2"/>
    </font>
    <font>
      <sz val="14"/>
      <color theme="0"/>
      <name val="Verdana"/>
      <family val="2"/>
    </font>
    <font>
      <u/>
      <sz val="14"/>
      <color theme="10"/>
      <name val="Verdana"/>
      <family val="2"/>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6">
    <border>
      <left/>
      <right/>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
      <left/>
      <right/>
      <top/>
      <bottom style="thin">
        <color theme="1"/>
      </bottom>
      <diagonal/>
    </border>
    <border>
      <left style="thin">
        <color theme="1"/>
      </left>
      <right style="thin">
        <color theme="1"/>
      </right>
      <top style="thin">
        <color theme="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51">
    <xf numFmtId="0" fontId="0" fillId="0" borderId="0" xfId="0"/>
    <xf numFmtId="0" fontId="1" fillId="0" borderId="0" xfId="0" applyFont="1"/>
    <xf numFmtId="0" fontId="2" fillId="0" borderId="0" xfId="0" applyFont="1" applyBorder="1"/>
    <xf numFmtId="0" fontId="0" fillId="0" borderId="0" xfId="0" applyBorder="1"/>
    <xf numFmtId="0" fontId="4" fillId="2" borderId="1" xfId="0" applyFont="1" applyFill="1" applyBorder="1" applyAlignment="1">
      <alignment horizontal="center"/>
    </xf>
    <xf numFmtId="0" fontId="6" fillId="3" borderId="0" xfId="0" applyFont="1" applyFill="1" applyAlignment="1">
      <alignment horizontal="center"/>
    </xf>
    <xf numFmtId="0" fontId="0" fillId="3" borderId="0" xfId="0" applyFill="1"/>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7" fillId="0" borderId="2" xfId="0" applyFont="1" applyBorder="1" applyAlignment="1">
      <alignment horizontal="left" vertical="top" wrapText="1"/>
    </xf>
    <xf numFmtId="0" fontId="7" fillId="0" borderId="2" xfId="0" applyFont="1" applyBorder="1"/>
    <xf numFmtId="0" fontId="7" fillId="0" borderId="2" xfId="0" applyFont="1" applyBorder="1" applyAlignment="1">
      <alignment vertical="top" wrapText="1"/>
    </xf>
    <xf numFmtId="0" fontId="7" fillId="0" borderId="2" xfId="0" applyFont="1" applyFill="1" applyBorder="1" applyAlignment="1">
      <alignment horizontal="center" vertical="center" wrapText="1"/>
    </xf>
    <xf numFmtId="0" fontId="7" fillId="0" borderId="0" xfId="0" applyFont="1"/>
    <xf numFmtId="0" fontId="7" fillId="3" borderId="0" xfId="0" applyFont="1" applyFill="1"/>
    <xf numFmtId="0" fontId="7" fillId="0" borderId="4" xfId="0" applyFont="1" applyBorder="1" applyAlignment="1">
      <alignment horizontal="center" vertical="center" wrapText="1"/>
    </xf>
    <xf numFmtId="0" fontId="7" fillId="0" borderId="4" xfId="0" applyFont="1" applyBorder="1" applyAlignment="1">
      <alignment horizontal="left" vertical="top" wrapText="1"/>
    </xf>
    <xf numFmtId="0" fontId="7" fillId="0" borderId="5" xfId="0" applyFont="1" applyBorder="1" applyAlignment="1">
      <alignment horizontal="center" vertical="center" wrapText="1"/>
    </xf>
    <xf numFmtId="0" fontId="7" fillId="0" borderId="5" xfId="0" applyFont="1" applyBorder="1" applyAlignment="1">
      <alignment horizontal="left" vertical="top" wrapText="1"/>
    </xf>
    <xf numFmtId="0" fontId="7" fillId="3" borderId="2" xfId="0" applyFont="1" applyFill="1" applyBorder="1" applyAlignment="1">
      <alignment horizontal="center" vertical="center" wrapText="1"/>
    </xf>
    <xf numFmtId="0" fontId="6" fillId="0" borderId="2" xfId="0" applyFont="1" applyBorder="1" applyAlignment="1">
      <alignment horizontal="center" vertical="center"/>
    </xf>
    <xf numFmtId="0" fontId="7" fillId="3" borderId="2" xfId="0" applyFont="1" applyFill="1" applyBorder="1" applyAlignment="1">
      <alignment horizontal="center" vertical="center"/>
    </xf>
    <xf numFmtId="0" fontId="7" fillId="0" borderId="2" xfId="0" quotePrefix="1" applyFont="1" applyBorder="1" applyAlignment="1">
      <alignment horizontal="left" vertical="top" wrapText="1"/>
    </xf>
    <xf numFmtId="0" fontId="5" fillId="3" borderId="3" xfId="1" applyFont="1" applyFill="1" applyBorder="1" applyAlignment="1">
      <alignment horizontal="left"/>
    </xf>
    <xf numFmtId="0" fontId="0" fillId="0" borderId="2" xfId="0" applyBorder="1"/>
    <xf numFmtId="0" fontId="8" fillId="0" borderId="2" xfId="0" applyFont="1" applyBorder="1" applyAlignment="1">
      <alignment horizontal="center" vertical="center"/>
    </xf>
    <xf numFmtId="0" fontId="0" fillId="0" borderId="2" xfId="0" applyBorder="1" applyAlignment="1">
      <alignment horizontal="left" vertical="top" wrapText="1"/>
    </xf>
    <xf numFmtId="0" fontId="0" fillId="0" borderId="2" xfId="0" applyBorder="1" applyAlignment="1">
      <alignment horizontal="center" vertical="center" wrapText="1"/>
    </xf>
    <xf numFmtId="0" fontId="0" fillId="0" borderId="2" xfId="0" applyBorder="1" applyAlignment="1">
      <alignment horizontal="center" vertical="center"/>
    </xf>
    <xf numFmtId="0" fontId="8" fillId="3" borderId="0" xfId="0" applyFont="1" applyFill="1" applyAlignment="1">
      <alignment horizontal="center"/>
    </xf>
    <xf numFmtId="0" fontId="3" fillId="3" borderId="3" xfId="1" applyFill="1" applyBorder="1" applyAlignment="1">
      <alignment horizontal="left"/>
    </xf>
    <xf numFmtId="0" fontId="1" fillId="0" borderId="0" xfId="0" applyFont="1" applyFill="1"/>
    <xf numFmtId="0" fontId="1" fillId="0" borderId="2" xfId="0" applyFont="1" applyFill="1" applyBorder="1" applyAlignment="1">
      <alignment horizontal="center" vertical="center"/>
    </xf>
    <xf numFmtId="0" fontId="1" fillId="0" borderId="2" xfId="0" applyFont="1" applyFill="1" applyBorder="1" applyAlignment="1">
      <alignment horizontal="center" vertical="center" wrapText="1"/>
    </xf>
    <xf numFmtId="0" fontId="1" fillId="0" borderId="2" xfId="0" applyFont="1" applyFill="1" applyBorder="1" applyAlignment="1">
      <alignment horizontal="left" vertical="top" wrapText="1"/>
    </xf>
    <xf numFmtId="0" fontId="1" fillId="0" borderId="2" xfId="0" applyFont="1" applyFill="1" applyBorder="1" applyAlignment="1">
      <alignment vertical="center"/>
    </xf>
    <xf numFmtId="0" fontId="1" fillId="0" borderId="2" xfId="0" applyFont="1" applyFill="1" applyBorder="1" applyAlignment="1">
      <alignment vertical="center" wrapText="1"/>
    </xf>
    <xf numFmtId="0" fontId="1" fillId="0" borderId="2" xfId="0" applyFont="1" applyFill="1" applyBorder="1"/>
    <xf numFmtId="0" fontId="1" fillId="0" borderId="2" xfId="0" applyFont="1" applyFill="1" applyBorder="1" applyAlignment="1">
      <alignment vertical="top" wrapText="1"/>
    </xf>
    <xf numFmtId="0" fontId="1" fillId="0" borderId="2" xfId="0" applyFont="1" applyFill="1" applyBorder="1" applyAlignment="1">
      <alignment wrapText="1"/>
    </xf>
    <xf numFmtId="0" fontId="1" fillId="0" borderId="2" xfId="0" applyFont="1" applyFill="1" applyBorder="1" applyAlignment="1">
      <alignment vertical="top"/>
    </xf>
    <xf numFmtId="0" fontId="9" fillId="3" borderId="5" xfId="0" applyFont="1" applyFill="1" applyBorder="1" applyAlignment="1">
      <alignment horizontal="left" vertical="top" wrapText="1"/>
    </xf>
    <xf numFmtId="0" fontId="9" fillId="3" borderId="5" xfId="0" applyFont="1" applyFill="1" applyBorder="1" applyAlignment="1">
      <alignment horizontal="center" vertical="center"/>
    </xf>
    <xf numFmtId="0" fontId="9" fillId="3" borderId="5" xfId="0" applyFont="1" applyFill="1" applyBorder="1" applyAlignment="1">
      <alignment horizontal="center" vertical="center" wrapText="1"/>
    </xf>
    <xf numFmtId="0" fontId="9" fillId="3" borderId="5" xfId="0" applyFont="1" applyFill="1" applyBorder="1" applyAlignment="1">
      <alignment vertical="top" wrapText="1"/>
    </xf>
    <xf numFmtId="0" fontId="9" fillId="3" borderId="5" xfId="0" applyFont="1" applyFill="1" applyBorder="1" applyAlignment="1">
      <alignment horizontal="left" vertical="center" wrapText="1"/>
    </xf>
    <xf numFmtId="0" fontId="9" fillId="3" borderId="5" xfId="0" applyFont="1" applyFill="1" applyBorder="1" applyAlignment="1">
      <alignment horizontal="left" vertical="center"/>
    </xf>
    <xf numFmtId="0" fontId="9" fillId="3" borderId="5" xfId="0" applyFont="1" applyFill="1" applyBorder="1" applyAlignment="1">
      <alignment horizontal="left" vertical="top"/>
    </xf>
    <xf numFmtId="0" fontId="10" fillId="3" borderId="0" xfId="0" applyFont="1" applyFill="1" applyAlignment="1">
      <alignment horizontal="center"/>
    </xf>
    <xf numFmtId="0" fontId="11" fillId="3" borderId="0" xfId="1" applyFont="1" applyFill="1" applyBorder="1" applyAlignment="1">
      <alignment horizontal="left"/>
    </xf>
    <xf numFmtId="0" fontId="4" fillId="2" borderId="1" xfId="0" applyFont="1" applyFill="1" applyBorder="1" applyAlignment="1">
      <alignment horizontal="center" vertical="center"/>
    </xf>
  </cellXfs>
  <cellStyles count="2">
    <cellStyle name="Hyperlink" xfId="1" builtinId="8"/>
    <cellStyle name="Normal" xfId="0" builtinId="0"/>
  </cellStyles>
  <dxfs count="6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5" Type="http://schemas.openxmlformats.org/officeDocument/2006/relationships/image" Target="../media/image21.png"/><Relationship Id="rId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7</xdr:col>
      <xdr:colOff>123825</xdr:colOff>
      <xdr:row>2</xdr:row>
      <xdr:rowOff>104776</xdr:rowOff>
    </xdr:from>
    <xdr:to>
      <xdr:col>7</xdr:col>
      <xdr:colOff>3743325</xdr:colOff>
      <xdr:row>2</xdr:row>
      <xdr:rowOff>1781176</xdr:rowOff>
    </xdr:to>
    <xdr:pic>
      <xdr:nvPicPr>
        <xdr:cNvPr id="2" name="Picture 1">
          <a:extLst>
            <a:ext uri="{FF2B5EF4-FFF2-40B4-BE49-F238E27FC236}">
              <a16:creationId xmlns:a16="http://schemas.microsoft.com/office/drawing/2014/main" id="{49392068-7EAD-2A94-1760-45D0A7994C69}"/>
            </a:ext>
          </a:extLst>
        </xdr:cNvPr>
        <xdr:cNvPicPr>
          <a:picLocks noChangeAspect="1"/>
        </xdr:cNvPicPr>
      </xdr:nvPicPr>
      <xdr:blipFill>
        <a:blip xmlns:r="http://schemas.openxmlformats.org/officeDocument/2006/relationships" r:embed="rId1"/>
        <a:stretch>
          <a:fillRect/>
        </a:stretch>
      </xdr:blipFill>
      <xdr:spPr>
        <a:xfrm>
          <a:off x="21116925" y="561976"/>
          <a:ext cx="3619500" cy="1676400"/>
        </a:xfrm>
        <a:prstGeom prst="rect">
          <a:avLst/>
        </a:prstGeom>
      </xdr:spPr>
    </xdr:pic>
    <xdr:clientData/>
  </xdr:twoCellAnchor>
  <xdr:twoCellAnchor editAs="oneCell">
    <xdr:from>
      <xdr:col>7</xdr:col>
      <xdr:colOff>136071</xdr:colOff>
      <xdr:row>3</xdr:row>
      <xdr:rowOff>1</xdr:rowOff>
    </xdr:from>
    <xdr:to>
      <xdr:col>7</xdr:col>
      <xdr:colOff>4124011</xdr:colOff>
      <xdr:row>3</xdr:row>
      <xdr:rowOff>1517721</xdr:rowOff>
    </xdr:to>
    <xdr:pic>
      <xdr:nvPicPr>
        <xdr:cNvPr id="3" name="Picture 2">
          <a:extLst>
            <a:ext uri="{FF2B5EF4-FFF2-40B4-BE49-F238E27FC236}">
              <a16:creationId xmlns:a16="http://schemas.microsoft.com/office/drawing/2014/main" id="{B109AE94-CDBC-7010-947F-5A3AB9C10E01}"/>
            </a:ext>
          </a:extLst>
        </xdr:cNvPr>
        <xdr:cNvPicPr>
          <a:picLocks noChangeAspect="1"/>
        </xdr:cNvPicPr>
      </xdr:nvPicPr>
      <xdr:blipFill>
        <a:blip xmlns:r="http://schemas.openxmlformats.org/officeDocument/2006/relationships" r:embed="rId2"/>
        <a:stretch>
          <a:fillRect/>
        </a:stretch>
      </xdr:blipFill>
      <xdr:spPr>
        <a:xfrm>
          <a:off x="21143406" y="2292281"/>
          <a:ext cx="3987940" cy="1517720"/>
        </a:xfrm>
        <a:prstGeom prst="rect">
          <a:avLst/>
        </a:prstGeom>
      </xdr:spPr>
    </xdr:pic>
    <xdr:clientData/>
  </xdr:twoCellAnchor>
  <xdr:twoCellAnchor editAs="oneCell">
    <xdr:from>
      <xdr:col>7</xdr:col>
      <xdr:colOff>94204</xdr:colOff>
      <xdr:row>4</xdr:row>
      <xdr:rowOff>10468</xdr:rowOff>
    </xdr:from>
    <xdr:to>
      <xdr:col>7</xdr:col>
      <xdr:colOff>3527389</xdr:colOff>
      <xdr:row>4</xdr:row>
      <xdr:rowOff>1560132</xdr:rowOff>
    </xdr:to>
    <xdr:pic>
      <xdr:nvPicPr>
        <xdr:cNvPr id="4" name="Picture 3">
          <a:extLst>
            <a:ext uri="{FF2B5EF4-FFF2-40B4-BE49-F238E27FC236}">
              <a16:creationId xmlns:a16="http://schemas.microsoft.com/office/drawing/2014/main" id="{5983BD74-1BA4-F8EF-D6F8-2175B7F734FE}"/>
            </a:ext>
          </a:extLst>
        </xdr:cNvPr>
        <xdr:cNvPicPr>
          <a:picLocks noChangeAspect="1"/>
        </xdr:cNvPicPr>
      </xdr:nvPicPr>
      <xdr:blipFill>
        <a:blip xmlns:r="http://schemas.openxmlformats.org/officeDocument/2006/relationships" r:embed="rId3"/>
        <a:stretch>
          <a:fillRect/>
        </a:stretch>
      </xdr:blipFill>
      <xdr:spPr>
        <a:xfrm>
          <a:off x="21101539" y="3904204"/>
          <a:ext cx="3433185" cy="1549664"/>
        </a:xfrm>
        <a:prstGeom prst="rect">
          <a:avLst/>
        </a:prstGeom>
      </xdr:spPr>
    </xdr:pic>
    <xdr:clientData/>
  </xdr:twoCellAnchor>
  <xdr:twoCellAnchor editAs="oneCell">
    <xdr:from>
      <xdr:col>7</xdr:col>
      <xdr:colOff>94204</xdr:colOff>
      <xdr:row>5</xdr:row>
      <xdr:rowOff>20935</xdr:rowOff>
    </xdr:from>
    <xdr:to>
      <xdr:col>7</xdr:col>
      <xdr:colOff>3276181</xdr:colOff>
      <xdr:row>5</xdr:row>
      <xdr:rowOff>1580523</xdr:rowOff>
    </xdr:to>
    <xdr:pic>
      <xdr:nvPicPr>
        <xdr:cNvPr id="5" name="Picture 4">
          <a:extLst>
            <a:ext uri="{FF2B5EF4-FFF2-40B4-BE49-F238E27FC236}">
              <a16:creationId xmlns:a16="http://schemas.microsoft.com/office/drawing/2014/main" id="{602DB6FE-4506-B3BE-5247-CA2D5F14747A}"/>
            </a:ext>
          </a:extLst>
        </xdr:cNvPr>
        <xdr:cNvPicPr>
          <a:picLocks noChangeAspect="1"/>
        </xdr:cNvPicPr>
      </xdr:nvPicPr>
      <xdr:blipFill>
        <a:blip xmlns:r="http://schemas.openxmlformats.org/officeDocument/2006/relationships" r:embed="rId4"/>
        <a:stretch>
          <a:fillRect/>
        </a:stretch>
      </xdr:blipFill>
      <xdr:spPr>
        <a:xfrm>
          <a:off x="21101539" y="5516127"/>
          <a:ext cx="3181977" cy="1559588"/>
        </a:xfrm>
        <a:prstGeom prst="rect">
          <a:avLst/>
        </a:prstGeom>
      </xdr:spPr>
    </xdr:pic>
    <xdr:clientData/>
  </xdr:twoCellAnchor>
  <xdr:twoCellAnchor editAs="oneCell">
    <xdr:from>
      <xdr:col>7</xdr:col>
      <xdr:colOff>73269</xdr:colOff>
      <xdr:row>6</xdr:row>
      <xdr:rowOff>1</xdr:rowOff>
    </xdr:from>
    <xdr:to>
      <xdr:col>7</xdr:col>
      <xdr:colOff>3799532</xdr:colOff>
      <xdr:row>6</xdr:row>
      <xdr:rowOff>1538655</xdr:rowOff>
    </xdr:to>
    <xdr:pic>
      <xdr:nvPicPr>
        <xdr:cNvPr id="6" name="Picture 5">
          <a:extLst>
            <a:ext uri="{FF2B5EF4-FFF2-40B4-BE49-F238E27FC236}">
              <a16:creationId xmlns:a16="http://schemas.microsoft.com/office/drawing/2014/main" id="{55F7452C-750F-8AED-47C5-55D5E0870EB3}"/>
            </a:ext>
          </a:extLst>
        </xdr:cNvPr>
        <xdr:cNvPicPr>
          <a:picLocks noChangeAspect="1"/>
        </xdr:cNvPicPr>
      </xdr:nvPicPr>
      <xdr:blipFill>
        <a:blip xmlns:r="http://schemas.openxmlformats.org/officeDocument/2006/relationships" r:embed="rId5"/>
        <a:stretch>
          <a:fillRect/>
        </a:stretch>
      </xdr:blipFill>
      <xdr:spPr>
        <a:xfrm>
          <a:off x="21080604" y="7096649"/>
          <a:ext cx="3726263" cy="1538654"/>
        </a:xfrm>
        <a:prstGeom prst="rect">
          <a:avLst/>
        </a:prstGeom>
      </xdr:spPr>
    </xdr:pic>
    <xdr:clientData/>
  </xdr:twoCellAnchor>
  <xdr:twoCellAnchor editAs="oneCell">
    <xdr:from>
      <xdr:col>7</xdr:col>
      <xdr:colOff>83736</xdr:colOff>
      <xdr:row>7</xdr:row>
      <xdr:rowOff>146539</xdr:rowOff>
    </xdr:from>
    <xdr:to>
      <xdr:col>7</xdr:col>
      <xdr:colOff>3618697</xdr:colOff>
      <xdr:row>7</xdr:row>
      <xdr:rowOff>1475853</xdr:rowOff>
    </xdr:to>
    <xdr:pic>
      <xdr:nvPicPr>
        <xdr:cNvPr id="7" name="Picture 6">
          <a:extLst>
            <a:ext uri="{FF2B5EF4-FFF2-40B4-BE49-F238E27FC236}">
              <a16:creationId xmlns:a16="http://schemas.microsoft.com/office/drawing/2014/main" id="{DFBD39AA-2135-E6F5-28E6-35C38CCE803B}"/>
            </a:ext>
          </a:extLst>
        </xdr:cNvPr>
        <xdr:cNvPicPr>
          <a:picLocks noChangeAspect="1"/>
        </xdr:cNvPicPr>
      </xdr:nvPicPr>
      <xdr:blipFill>
        <a:blip xmlns:r="http://schemas.openxmlformats.org/officeDocument/2006/relationships" r:embed="rId6"/>
        <a:stretch>
          <a:fillRect/>
        </a:stretch>
      </xdr:blipFill>
      <xdr:spPr>
        <a:xfrm>
          <a:off x="21091071" y="8844643"/>
          <a:ext cx="3534961" cy="1329314"/>
        </a:xfrm>
        <a:prstGeom prst="rect">
          <a:avLst/>
        </a:prstGeom>
      </xdr:spPr>
    </xdr:pic>
    <xdr:clientData/>
  </xdr:twoCellAnchor>
  <xdr:twoCellAnchor editAs="oneCell">
    <xdr:from>
      <xdr:col>7</xdr:col>
      <xdr:colOff>31401</xdr:colOff>
      <xdr:row>8</xdr:row>
      <xdr:rowOff>0</xdr:rowOff>
    </xdr:from>
    <xdr:to>
      <xdr:col>7</xdr:col>
      <xdr:colOff>4117009</xdr:colOff>
      <xdr:row>8</xdr:row>
      <xdr:rowOff>2480687</xdr:rowOff>
    </xdr:to>
    <xdr:pic>
      <xdr:nvPicPr>
        <xdr:cNvPr id="8" name="Picture 7">
          <a:extLst>
            <a:ext uri="{FF2B5EF4-FFF2-40B4-BE49-F238E27FC236}">
              <a16:creationId xmlns:a16="http://schemas.microsoft.com/office/drawing/2014/main" id="{EF2C2CE8-65F3-CFB4-F0CF-A71483380F54}"/>
            </a:ext>
          </a:extLst>
        </xdr:cNvPr>
        <xdr:cNvPicPr>
          <a:picLocks noChangeAspect="1"/>
        </xdr:cNvPicPr>
      </xdr:nvPicPr>
      <xdr:blipFill>
        <a:blip xmlns:r="http://schemas.openxmlformats.org/officeDocument/2006/relationships" r:embed="rId7"/>
        <a:stretch>
          <a:fillRect/>
        </a:stretch>
      </xdr:blipFill>
      <xdr:spPr>
        <a:xfrm>
          <a:off x="21038736" y="10435632"/>
          <a:ext cx="4085608" cy="2480687"/>
        </a:xfrm>
        <a:prstGeom prst="rect">
          <a:avLst/>
        </a:prstGeom>
      </xdr:spPr>
    </xdr:pic>
    <xdr:clientData/>
  </xdr:twoCellAnchor>
  <xdr:twoCellAnchor editAs="oneCell">
    <xdr:from>
      <xdr:col>7</xdr:col>
      <xdr:colOff>83736</xdr:colOff>
      <xdr:row>9</xdr:row>
      <xdr:rowOff>83737</xdr:rowOff>
    </xdr:from>
    <xdr:to>
      <xdr:col>7</xdr:col>
      <xdr:colOff>2438819</xdr:colOff>
      <xdr:row>9</xdr:row>
      <xdr:rowOff>1727388</xdr:rowOff>
    </xdr:to>
    <xdr:pic>
      <xdr:nvPicPr>
        <xdr:cNvPr id="9" name="Picture 8">
          <a:extLst>
            <a:ext uri="{FF2B5EF4-FFF2-40B4-BE49-F238E27FC236}">
              <a16:creationId xmlns:a16="http://schemas.microsoft.com/office/drawing/2014/main" id="{107BE094-A942-37D6-5763-8D39C5172FCC}"/>
            </a:ext>
          </a:extLst>
        </xdr:cNvPr>
        <xdr:cNvPicPr>
          <a:picLocks noChangeAspect="1"/>
        </xdr:cNvPicPr>
      </xdr:nvPicPr>
      <xdr:blipFill>
        <a:blip xmlns:r="http://schemas.openxmlformats.org/officeDocument/2006/relationships" r:embed="rId8"/>
        <a:stretch>
          <a:fillRect/>
        </a:stretch>
      </xdr:blipFill>
      <xdr:spPr>
        <a:xfrm>
          <a:off x="21091071" y="13492006"/>
          <a:ext cx="2355083" cy="1643651"/>
        </a:xfrm>
        <a:prstGeom prst="rect">
          <a:avLst/>
        </a:prstGeom>
      </xdr:spPr>
    </xdr:pic>
    <xdr:clientData/>
  </xdr:twoCellAnchor>
  <xdr:twoCellAnchor editAs="oneCell">
    <xdr:from>
      <xdr:col>7</xdr:col>
      <xdr:colOff>261676</xdr:colOff>
      <xdr:row>10</xdr:row>
      <xdr:rowOff>52336</xdr:rowOff>
    </xdr:from>
    <xdr:to>
      <xdr:col>7</xdr:col>
      <xdr:colOff>2156209</xdr:colOff>
      <xdr:row>10</xdr:row>
      <xdr:rowOff>1818074</xdr:rowOff>
    </xdr:to>
    <xdr:pic>
      <xdr:nvPicPr>
        <xdr:cNvPr id="10" name="Picture 9">
          <a:extLst>
            <a:ext uri="{FF2B5EF4-FFF2-40B4-BE49-F238E27FC236}">
              <a16:creationId xmlns:a16="http://schemas.microsoft.com/office/drawing/2014/main" id="{4ADDF6FD-03D4-84B9-0D52-6B11F622C693}"/>
            </a:ext>
          </a:extLst>
        </xdr:cNvPr>
        <xdr:cNvPicPr>
          <a:picLocks noChangeAspect="1"/>
        </xdr:cNvPicPr>
      </xdr:nvPicPr>
      <xdr:blipFill>
        <a:blip xmlns:r="http://schemas.openxmlformats.org/officeDocument/2006/relationships" r:embed="rId9"/>
        <a:stretch>
          <a:fillRect/>
        </a:stretch>
      </xdr:blipFill>
      <xdr:spPr>
        <a:xfrm>
          <a:off x="21269011" y="15355138"/>
          <a:ext cx="1894533" cy="1765738"/>
        </a:xfrm>
        <a:prstGeom prst="rect">
          <a:avLst/>
        </a:prstGeom>
      </xdr:spPr>
    </xdr:pic>
    <xdr:clientData/>
  </xdr:twoCellAnchor>
  <xdr:twoCellAnchor editAs="oneCell">
    <xdr:from>
      <xdr:col>8</xdr:col>
      <xdr:colOff>575687</xdr:colOff>
      <xdr:row>9</xdr:row>
      <xdr:rowOff>1873599</xdr:rowOff>
    </xdr:from>
    <xdr:to>
      <xdr:col>14</xdr:col>
      <xdr:colOff>397179</xdr:colOff>
      <xdr:row>11</xdr:row>
      <xdr:rowOff>115934</xdr:rowOff>
    </xdr:to>
    <xdr:pic>
      <xdr:nvPicPr>
        <xdr:cNvPr id="11" name="Picture 10">
          <a:extLst>
            <a:ext uri="{FF2B5EF4-FFF2-40B4-BE49-F238E27FC236}">
              <a16:creationId xmlns:a16="http://schemas.microsoft.com/office/drawing/2014/main" id="{A79AF033-6D32-DBEC-E893-8608E9BA7635}"/>
            </a:ext>
          </a:extLst>
        </xdr:cNvPr>
        <xdr:cNvPicPr>
          <a:picLocks noChangeAspect="1"/>
        </xdr:cNvPicPr>
      </xdr:nvPicPr>
      <xdr:blipFill>
        <a:blip xmlns:r="http://schemas.openxmlformats.org/officeDocument/2006/relationships" r:embed="rId10"/>
        <a:stretch>
          <a:fillRect/>
        </a:stretch>
      </xdr:blipFill>
      <xdr:spPr>
        <a:xfrm>
          <a:off x="25780302" y="15281868"/>
          <a:ext cx="3464020" cy="2000000"/>
        </a:xfrm>
        <a:prstGeom prst="rect">
          <a:avLst/>
        </a:prstGeom>
      </xdr:spPr>
    </xdr:pic>
    <xdr:clientData/>
  </xdr:twoCellAnchor>
  <xdr:twoCellAnchor editAs="oneCell">
    <xdr:from>
      <xdr:col>7</xdr:col>
      <xdr:colOff>83737</xdr:colOff>
      <xdr:row>11</xdr:row>
      <xdr:rowOff>10468</xdr:rowOff>
    </xdr:from>
    <xdr:to>
      <xdr:col>7</xdr:col>
      <xdr:colOff>2396950</xdr:colOff>
      <xdr:row>11</xdr:row>
      <xdr:rowOff>2156209</xdr:rowOff>
    </xdr:to>
    <xdr:pic>
      <xdr:nvPicPr>
        <xdr:cNvPr id="12" name="Picture 11">
          <a:extLst>
            <a:ext uri="{FF2B5EF4-FFF2-40B4-BE49-F238E27FC236}">
              <a16:creationId xmlns:a16="http://schemas.microsoft.com/office/drawing/2014/main" id="{E0CF9D0E-559D-407A-A5E2-8D9CFF8FF9B6}"/>
            </a:ext>
          </a:extLst>
        </xdr:cNvPr>
        <xdr:cNvPicPr>
          <a:picLocks noChangeAspect="1"/>
        </xdr:cNvPicPr>
      </xdr:nvPicPr>
      <xdr:blipFill>
        <a:blip xmlns:r="http://schemas.openxmlformats.org/officeDocument/2006/relationships" r:embed="rId11"/>
        <a:stretch>
          <a:fillRect/>
        </a:stretch>
      </xdr:blipFill>
      <xdr:spPr>
        <a:xfrm>
          <a:off x="21091072" y="17176402"/>
          <a:ext cx="2313213" cy="2145741"/>
        </a:xfrm>
        <a:prstGeom prst="rect">
          <a:avLst/>
        </a:prstGeom>
      </xdr:spPr>
    </xdr:pic>
    <xdr:clientData/>
  </xdr:twoCellAnchor>
  <xdr:twoCellAnchor editAs="oneCell">
    <xdr:from>
      <xdr:col>7</xdr:col>
      <xdr:colOff>146538</xdr:colOff>
      <xdr:row>13</xdr:row>
      <xdr:rowOff>20934</xdr:rowOff>
    </xdr:from>
    <xdr:to>
      <xdr:col>7</xdr:col>
      <xdr:colOff>3098241</xdr:colOff>
      <xdr:row>13</xdr:row>
      <xdr:rowOff>1938215</xdr:rowOff>
    </xdr:to>
    <xdr:pic>
      <xdr:nvPicPr>
        <xdr:cNvPr id="13" name="Picture 12">
          <a:extLst>
            <a:ext uri="{FF2B5EF4-FFF2-40B4-BE49-F238E27FC236}">
              <a16:creationId xmlns:a16="http://schemas.microsoft.com/office/drawing/2014/main" id="{14CBDA49-09E6-A070-6096-6BB280AE04C2}"/>
            </a:ext>
          </a:extLst>
        </xdr:cNvPr>
        <xdr:cNvPicPr>
          <a:picLocks noChangeAspect="1"/>
        </xdr:cNvPicPr>
      </xdr:nvPicPr>
      <xdr:blipFill>
        <a:blip xmlns:r="http://schemas.openxmlformats.org/officeDocument/2006/relationships" r:embed="rId12"/>
        <a:stretch>
          <a:fillRect/>
        </a:stretch>
      </xdr:blipFill>
      <xdr:spPr>
        <a:xfrm>
          <a:off x="21153873" y="21300412"/>
          <a:ext cx="2951703" cy="1917281"/>
        </a:xfrm>
        <a:prstGeom prst="rect">
          <a:avLst/>
        </a:prstGeom>
      </xdr:spPr>
    </xdr:pic>
    <xdr:clientData/>
  </xdr:twoCellAnchor>
  <xdr:twoCellAnchor editAs="oneCell">
    <xdr:from>
      <xdr:col>7</xdr:col>
      <xdr:colOff>177940</xdr:colOff>
      <xdr:row>14</xdr:row>
      <xdr:rowOff>62803</xdr:rowOff>
    </xdr:from>
    <xdr:to>
      <xdr:col>7</xdr:col>
      <xdr:colOff>2943003</xdr:colOff>
      <xdr:row>14</xdr:row>
      <xdr:rowOff>1988736</xdr:rowOff>
    </xdr:to>
    <xdr:pic>
      <xdr:nvPicPr>
        <xdr:cNvPr id="14" name="Picture 13">
          <a:extLst>
            <a:ext uri="{FF2B5EF4-FFF2-40B4-BE49-F238E27FC236}">
              <a16:creationId xmlns:a16="http://schemas.microsoft.com/office/drawing/2014/main" id="{CF3A1004-38F8-3DC1-F71F-A0D65A19CC49}"/>
            </a:ext>
          </a:extLst>
        </xdr:cNvPr>
        <xdr:cNvPicPr>
          <a:picLocks noChangeAspect="1"/>
        </xdr:cNvPicPr>
      </xdr:nvPicPr>
      <xdr:blipFill>
        <a:blip xmlns:r="http://schemas.openxmlformats.org/officeDocument/2006/relationships" r:embed="rId13"/>
        <a:stretch>
          <a:fillRect/>
        </a:stretch>
      </xdr:blipFill>
      <xdr:spPr>
        <a:xfrm>
          <a:off x="21185275" y="23404287"/>
          <a:ext cx="2765063" cy="1925933"/>
        </a:xfrm>
        <a:prstGeom prst="rect">
          <a:avLst/>
        </a:prstGeom>
      </xdr:spPr>
    </xdr:pic>
    <xdr:clientData/>
  </xdr:twoCellAnchor>
  <xdr:twoCellAnchor editAs="oneCell">
    <xdr:from>
      <xdr:col>7</xdr:col>
      <xdr:colOff>0</xdr:colOff>
      <xdr:row>15</xdr:row>
      <xdr:rowOff>0</xdr:rowOff>
    </xdr:from>
    <xdr:to>
      <xdr:col>7</xdr:col>
      <xdr:colOff>2765063</xdr:colOff>
      <xdr:row>15</xdr:row>
      <xdr:rowOff>1925933</xdr:rowOff>
    </xdr:to>
    <xdr:pic>
      <xdr:nvPicPr>
        <xdr:cNvPr id="15" name="Picture 14">
          <a:extLst>
            <a:ext uri="{FF2B5EF4-FFF2-40B4-BE49-F238E27FC236}">
              <a16:creationId xmlns:a16="http://schemas.microsoft.com/office/drawing/2014/main" id="{29172A4E-E79D-4E19-8675-8FE187D137F1}"/>
            </a:ext>
          </a:extLst>
        </xdr:cNvPr>
        <xdr:cNvPicPr>
          <a:picLocks noChangeAspect="1"/>
        </xdr:cNvPicPr>
      </xdr:nvPicPr>
      <xdr:blipFill>
        <a:blip xmlns:r="http://schemas.openxmlformats.org/officeDocument/2006/relationships" r:embed="rId13"/>
        <a:stretch>
          <a:fillRect/>
        </a:stretch>
      </xdr:blipFill>
      <xdr:spPr>
        <a:xfrm>
          <a:off x="21007335" y="25487225"/>
          <a:ext cx="2765063" cy="1925933"/>
        </a:xfrm>
        <a:prstGeom prst="rect">
          <a:avLst/>
        </a:prstGeom>
      </xdr:spPr>
    </xdr:pic>
    <xdr:clientData/>
  </xdr:twoCellAnchor>
  <xdr:twoCellAnchor editAs="oneCell">
    <xdr:from>
      <xdr:col>7</xdr:col>
      <xdr:colOff>113248</xdr:colOff>
      <xdr:row>17</xdr:row>
      <xdr:rowOff>230275</xdr:rowOff>
    </xdr:from>
    <xdr:to>
      <xdr:col>10</xdr:col>
      <xdr:colOff>16573</xdr:colOff>
      <xdr:row>17</xdr:row>
      <xdr:rowOff>3307583</xdr:rowOff>
    </xdr:to>
    <xdr:pic>
      <xdr:nvPicPr>
        <xdr:cNvPr id="16" name="Picture 15">
          <a:extLst>
            <a:ext uri="{FF2B5EF4-FFF2-40B4-BE49-F238E27FC236}">
              <a16:creationId xmlns:a16="http://schemas.microsoft.com/office/drawing/2014/main" id="{9F78793F-A66D-0FDA-E097-93E403264CE4}"/>
            </a:ext>
          </a:extLst>
        </xdr:cNvPr>
        <xdr:cNvPicPr>
          <a:picLocks noChangeAspect="1"/>
        </xdr:cNvPicPr>
      </xdr:nvPicPr>
      <xdr:blipFill>
        <a:blip xmlns:r="http://schemas.openxmlformats.org/officeDocument/2006/relationships" r:embed="rId14"/>
        <a:stretch>
          <a:fillRect/>
        </a:stretch>
      </xdr:blipFill>
      <xdr:spPr>
        <a:xfrm>
          <a:off x="21120583" y="29380962"/>
          <a:ext cx="5314781" cy="3077308"/>
        </a:xfrm>
        <a:prstGeom prst="rect">
          <a:avLst/>
        </a:prstGeom>
      </xdr:spPr>
    </xdr:pic>
    <xdr:clientData/>
  </xdr:twoCellAnchor>
  <xdr:twoCellAnchor editAs="oneCell">
    <xdr:from>
      <xdr:col>7</xdr:col>
      <xdr:colOff>125605</xdr:colOff>
      <xdr:row>18</xdr:row>
      <xdr:rowOff>0</xdr:rowOff>
    </xdr:from>
    <xdr:to>
      <xdr:col>7</xdr:col>
      <xdr:colOff>3958032</xdr:colOff>
      <xdr:row>18</xdr:row>
      <xdr:rowOff>2219011</xdr:rowOff>
    </xdr:to>
    <xdr:pic>
      <xdr:nvPicPr>
        <xdr:cNvPr id="17" name="Picture 16">
          <a:extLst>
            <a:ext uri="{FF2B5EF4-FFF2-40B4-BE49-F238E27FC236}">
              <a16:creationId xmlns:a16="http://schemas.microsoft.com/office/drawing/2014/main" id="{EB6265F8-2ED2-4B70-92C2-DCA1239874EA}"/>
            </a:ext>
          </a:extLst>
        </xdr:cNvPr>
        <xdr:cNvPicPr>
          <a:picLocks noChangeAspect="1"/>
        </xdr:cNvPicPr>
      </xdr:nvPicPr>
      <xdr:blipFill>
        <a:blip xmlns:r="http://schemas.openxmlformats.org/officeDocument/2006/relationships" r:embed="rId14"/>
        <a:stretch>
          <a:fillRect/>
        </a:stretch>
      </xdr:blipFill>
      <xdr:spPr>
        <a:xfrm>
          <a:off x="21132940" y="32803681"/>
          <a:ext cx="3832427" cy="2219011"/>
        </a:xfrm>
        <a:prstGeom prst="rect">
          <a:avLst/>
        </a:prstGeom>
      </xdr:spPr>
    </xdr:pic>
    <xdr:clientData/>
  </xdr:twoCellAnchor>
  <xdr:twoCellAnchor editAs="oneCell">
    <xdr:from>
      <xdr:col>7</xdr:col>
      <xdr:colOff>146538</xdr:colOff>
      <xdr:row>20</xdr:row>
      <xdr:rowOff>104671</xdr:rowOff>
    </xdr:from>
    <xdr:to>
      <xdr:col>7</xdr:col>
      <xdr:colOff>3632061</xdr:colOff>
      <xdr:row>20</xdr:row>
      <xdr:rowOff>1737527</xdr:rowOff>
    </xdr:to>
    <xdr:pic>
      <xdr:nvPicPr>
        <xdr:cNvPr id="18" name="Picture 17">
          <a:extLst>
            <a:ext uri="{FF2B5EF4-FFF2-40B4-BE49-F238E27FC236}">
              <a16:creationId xmlns:a16="http://schemas.microsoft.com/office/drawing/2014/main" id="{6F382E2C-0560-2D6C-D1E0-81CDB5F3CC3A}"/>
            </a:ext>
          </a:extLst>
        </xdr:cNvPr>
        <xdr:cNvPicPr>
          <a:picLocks noChangeAspect="1"/>
        </xdr:cNvPicPr>
      </xdr:nvPicPr>
      <xdr:blipFill>
        <a:blip xmlns:r="http://schemas.openxmlformats.org/officeDocument/2006/relationships" r:embed="rId15"/>
        <a:stretch>
          <a:fillRect/>
        </a:stretch>
      </xdr:blipFill>
      <xdr:spPr>
        <a:xfrm>
          <a:off x="21153873" y="37252171"/>
          <a:ext cx="3485523" cy="1632856"/>
        </a:xfrm>
        <a:prstGeom prst="rect">
          <a:avLst/>
        </a:prstGeom>
      </xdr:spPr>
    </xdr:pic>
    <xdr:clientData/>
  </xdr:twoCellAnchor>
  <xdr:twoCellAnchor editAs="oneCell">
    <xdr:from>
      <xdr:col>7</xdr:col>
      <xdr:colOff>115137</xdr:colOff>
      <xdr:row>21</xdr:row>
      <xdr:rowOff>41868</xdr:rowOff>
    </xdr:from>
    <xdr:to>
      <xdr:col>7</xdr:col>
      <xdr:colOff>2951579</xdr:colOff>
      <xdr:row>21</xdr:row>
      <xdr:rowOff>1758461</xdr:rowOff>
    </xdr:to>
    <xdr:pic>
      <xdr:nvPicPr>
        <xdr:cNvPr id="19" name="Picture 18">
          <a:extLst>
            <a:ext uri="{FF2B5EF4-FFF2-40B4-BE49-F238E27FC236}">
              <a16:creationId xmlns:a16="http://schemas.microsoft.com/office/drawing/2014/main" id="{9270B2F0-4AC4-4183-37EF-09C376AD684A}"/>
            </a:ext>
          </a:extLst>
        </xdr:cNvPr>
        <xdr:cNvPicPr>
          <a:picLocks noChangeAspect="1"/>
        </xdr:cNvPicPr>
      </xdr:nvPicPr>
      <xdr:blipFill>
        <a:blip xmlns:r="http://schemas.openxmlformats.org/officeDocument/2006/relationships" r:embed="rId16"/>
        <a:stretch>
          <a:fillRect/>
        </a:stretch>
      </xdr:blipFill>
      <xdr:spPr>
        <a:xfrm>
          <a:off x="21122472" y="39021099"/>
          <a:ext cx="2836442" cy="17165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400051</xdr:colOff>
      <xdr:row>2</xdr:row>
      <xdr:rowOff>76202</xdr:rowOff>
    </xdr:from>
    <xdr:to>
      <xdr:col>7</xdr:col>
      <xdr:colOff>2609851</xdr:colOff>
      <xdr:row>2</xdr:row>
      <xdr:rowOff>1304926</xdr:rowOff>
    </xdr:to>
    <xdr:pic>
      <xdr:nvPicPr>
        <xdr:cNvPr id="2" name="Picture 1">
          <a:extLst>
            <a:ext uri="{FF2B5EF4-FFF2-40B4-BE49-F238E27FC236}">
              <a16:creationId xmlns:a16="http://schemas.microsoft.com/office/drawing/2014/main" id="{BD550603-54F4-76D1-2679-B8E5979D3948}"/>
            </a:ext>
          </a:extLst>
        </xdr:cNvPr>
        <xdr:cNvPicPr>
          <a:picLocks noChangeAspect="1"/>
        </xdr:cNvPicPr>
      </xdr:nvPicPr>
      <xdr:blipFill>
        <a:blip xmlns:r="http://schemas.openxmlformats.org/officeDocument/2006/relationships" r:embed="rId1"/>
        <a:stretch>
          <a:fillRect/>
        </a:stretch>
      </xdr:blipFill>
      <xdr:spPr>
        <a:xfrm>
          <a:off x="17373601" y="428627"/>
          <a:ext cx="2209800" cy="1228724"/>
        </a:xfrm>
        <a:prstGeom prst="rect">
          <a:avLst/>
        </a:prstGeom>
      </xdr:spPr>
    </xdr:pic>
    <xdr:clientData/>
  </xdr:twoCellAnchor>
  <xdr:twoCellAnchor editAs="oneCell">
    <xdr:from>
      <xdr:col>7</xdr:col>
      <xdr:colOff>152400</xdr:colOff>
      <xdr:row>3</xdr:row>
      <xdr:rowOff>38100</xdr:rowOff>
    </xdr:from>
    <xdr:to>
      <xdr:col>7</xdr:col>
      <xdr:colOff>2362200</xdr:colOff>
      <xdr:row>3</xdr:row>
      <xdr:rowOff>1266824</xdr:rowOff>
    </xdr:to>
    <xdr:pic>
      <xdr:nvPicPr>
        <xdr:cNvPr id="3" name="Picture 2">
          <a:extLst>
            <a:ext uri="{FF2B5EF4-FFF2-40B4-BE49-F238E27FC236}">
              <a16:creationId xmlns:a16="http://schemas.microsoft.com/office/drawing/2014/main" id="{3AB69E14-83D3-4592-9CE1-907857237F2C}"/>
            </a:ext>
          </a:extLst>
        </xdr:cNvPr>
        <xdr:cNvPicPr>
          <a:picLocks noChangeAspect="1"/>
        </xdr:cNvPicPr>
      </xdr:nvPicPr>
      <xdr:blipFill>
        <a:blip xmlns:r="http://schemas.openxmlformats.org/officeDocument/2006/relationships" r:embed="rId1"/>
        <a:stretch>
          <a:fillRect/>
        </a:stretch>
      </xdr:blipFill>
      <xdr:spPr>
        <a:xfrm>
          <a:off x="17125950" y="1781175"/>
          <a:ext cx="2209800" cy="1228724"/>
        </a:xfrm>
        <a:prstGeom prst="rect">
          <a:avLst/>
        </a:prstGeom>
      </xdr:spPr>
    </xdr:pic>
    <xdr:clientData/>
  </xdr:twoCellAnchor>
  <xdr:twoCellAnchor editAs="oneCell">
    <xdr:from>
      <xdr:col>7</xdr:col>
      <xdr:colOff>200025</xdr:colOff>
      <xdr:row>4</xdr:row>
      <xdr:rowOff>9526</xdr:rowOff>
    </xdr:from>
    <xdr:to>
      <xdr:col>7</xdr:col>
      <xdr:colOff>2065025</xdr:colOff>
      <xdr:row>4</xdr:row>
      <xdr:rowOff>962026</xdr:rowOff>
    </xdr:to>
    <xdr:pic>
      <xdr:nvPicPr>
        <xdr:cNvPr id="4" name="Picture 3">
          <a:extLst>
            <a:ext uri="{FF2B5EF4-FFF2-40B4-BE49-F238E27FC236}">
              <a16:creationId xmlns:a16="http://schemas.microsoft.com/office/drawing/2014/main" id="{9972AE1C-FB20-55F9-BC28-C897B1DFC475}"/>
            </a:ext>
          </a:extLst>
        </xdr:cNvPr>
        <xdr:cNvPicPr>
          <a:picLocks noChangeAspect="1"/>
        </xdr:cNvPicPr>
      </xdr:nvPicPr>
      <xdr:blipFill>
        <a:blip xmlns:r="http://schemas.openxmlformats.org/officeDocument/2006/relationships" r:embed="rId2"/>
        <a:stretch>
          <a:fillRect/>
        </a:stretch>
      </xdr:blipFill>
      <xdr:spPr>
        <a:xfrm>
          <a:off x="17173575" y="3095626"/>
          <a:ext cx="1865000" cy="952500"/>
        </a:xfrm>
        <a:prstGeom prst="rect">
          <a:avLst/>
        </a:prstGeom>
      </xdr:spPr>
    </xdr:pic>
    <xdr:clientData/>
  </xdr:twoCellAnchor>
  <xdr:twoCellAnchor editAs="oneCell">
    <xdr:from>
      <xdr:col>7</xdr:col>
      <xdr:colOff>238125</xdr:colOff>
      <xdr:row>4</xdr:row>
      <xdr:rowOff>1123950</xdr:rowOff>
    </xdr:from>
    <xdr:to>
      <xdr:col>7</xdr:col>
      <xdr:colOff>1352550</xdr:colOff>
      <xdr:row>5</xdr:row>
      <xdr:rowOff>1142854</xdr:rowOff>
    </xdr:to>
    <xdr:pic>
      <xdr:nvPicPr>
        <xdr:cNvPr id="5" name="Picture 4">
          <a:extLst>
            <a:ext uri="{FF2B5EF4-FFF2-40B4-BE49-F238E27FC236}">
              <a16:creationId xmlns:a16="http://schemas.microsoft.com/office/drawing/2014/main" id="{D7250EDC-3505-3258-6F01-8C1F258FD8CC}"/>
            </a:ext>
          </a:extLst>
        </xdr:cNvPr>
        <xdr:cNvPicPr>
          <a:picLocks noChangeAspect="1"/>
        </xdr:cNvPicPr>
      </xdr:nvPicPr>
      <xdr:blipFill>
        <a:blip xmlns:r="http://schemas.openxmlformats.org/officeDocument/2006/relationships" r:embed="rId3"/>
        <a:stretch>
          <a:fillRect/>
        </a:stretch>
      </xdr:blipFill>
      <xdr:spPr>
        <a:xfrm>
          <a:off x="17211675" y="4210050"/>
          <a:ext cx="1114425" cy="1171429"/>
        </a:xfrm>
        <a:prstGeom prst="rect">
          <a:avLst/>
        </a:prstGeom>
      </xdr:spPr>
    </xdr:pic>
    <xdr:clientData/>
  </xdr:twoCellAnchor>
  <xdr:twoCellAnchor editAs="oneCell">
    <xdr:from>
      <xdr:col>7</xdr:col>
      <xdr:colOff>0</xdr:colOff>
      <xdr:row>6</xdr:row>
      <xdr:rowOff>1</xdr:rowOff>
    </xdr:from>
    <xdr:to>
      <xdr:col>7</xdr:col>
      <xdr:colOff>2686050</xdr:colOff>
      <xdr:row>6</xdr:row>
      <xdr:rowOff>1371601</xdr:rowOff>
    </xdr:to>
    <xdr:pic>
      <xdr:nvPicPr>
        <xdr:cNvPr id="7" name="Picture 6">
          <a:extLst>
            <a:ext uri="{FF2B5EF4-FFF2-40B4-BE49-F238E27FC236}">
              <a16:creationId xmlns:a16="http://schemas.microsoft.com/office/drawing/2014/main" id="{F4A56983-8688-AB8C-C4A0-0F84CB447F46}"/>
            </a:ext>
          </a:extLst>
        </xdr:cNvPr>
        <xdr:cNvPicPr>
          <a:picLocks noChangeAspect="1"/>
        </xdr:cNvPicPr>
      </xdr:nvPicPr>
      <xdr:blipFill>
        <a:blip xmlns:r="http://schemas.openxmlformats.org/officeDocument/2006/relationships" r:embed="rId4"/>
        <a:stretch>
          <a:fillRect/>
        </a:stretch>
      </xdr:blipFill>
      <xdr:spPr>
        <a:xfrm>
          <a:off x="16973550" y="5410201"/>
          <a:ext cx="2686050" cy="1371600"/>
        </a:xfrm>
        <a:prstGeom prst="rect">
          <a:avLst/>
        </a:prstGeom>
      </xdr:spPr>
    </xdr:pic>
    <xdr:clientData/>
  </xdr:twoCellAnchor>
  <xdr:twoCellAnchor editAs="oneCell">
    <xdr:from>
      <xdr:col>7</xdr:col>
      <xdr:colOff>28575</xdr:colOff>
      <xdr:row>7</xdr:row>
      <xdr:rowOff>66675</xdr:rowOff>
    </xdr:from>
    <xdr:to>
      <xdr:col>8</xdr:col>
      <xdr:colOff>275855</xdr:colOff>
      <xdr:row>7</xdr:row>
      <xdr:rowOff>1295400</xdr:rowOff>
    </xdr:to>
    <xdr:pic>
      <xdr:nvPicPr>
        <xdr:cNvPr id="9" name="Picture 8">
          <a:extLst>
            <a:ext uri="{FF2B5EF4-FFF2-40B4-BE49-F238E27FC236}">
              <a16:creationId xmlns:a16="http://schemas.microsoft.com/office/drawing/2014/main" id="{364794A4-824C-40FC-9071-35B3981FBE59}"/>
            </a:ext>
          </a:extLst>
        </xdr:cNvPr>
        <xdr:cNvPicPr>
          <a:picLocks noChangeAspect="1"/>
        </xdr:cNvPicPr>
      </xdr:nvPicPr>
      <xdr:blipFill>
        <a:blip xmlns:r="http://schemas.openxmlformats.org/officeDocument/2006/relationships" r:embed="rId5"/>
        <a:stretch>
          <a:fillRect/>
        </a:stretch>
      </xdr:blipFill>
      <xdr:spPr>
        <a:xfrm>
          <a:off x="17002125" y="6943725"/>
          <a:ext cx="2961905" cy="1228725"/>
        </a:xfrm>
        <a:prstGeom prst="rect">
          <a:avLst/>
        </a:prstGeom>
      </xdr:spPr>
    </xdr:pic>
    <xdr:clientData/>
  </xdr:twoCellAnchor>
  <xdr:twoCellAnchor editAs="oneCell">
    <xdr:from>
      <xdr:col>7</xdr:col>
      <xdr:colOff>38100</xdr:colOff>
      <xdr:row>9</xdr:row>
      <xdr:rowOff>47625</xdr:rowOff>
    </xdr:from>
    <xdr:to>
      <xdr:col>7</xdr:col>
      <xdr:colOff>2609162</xdr:colOff>
      <xdr:row>9</xdr:row>
      <xdr:rowOff>1390650</xdr:rowOff>
    </xdr:to>
    <xdr:pic>
      <xdr:nvPicPr>
        <xdr:cNvPr id="10" name="Picture 9">
          <a:extLst>
            <a:ext uri="{FF2B5EF4-FFF2-40B4-BE49-F238E27FC236}">
              <a16:creationId xmlns:a16="http://schemas.microsoft.com/office/drawing/2014/main" id="{8E5CE498-E468-F049-467B-EB89FD39C1E8}"/>
            </a:ext>
          </a:extLst>
        </xdr:cNvPr>
        <xdr:cNvPicPr>
          <a:picLocks noChangeAspect="1"/>
        </xdr:cNvPicPr>
      </xdr:nvPicPr>
      <xdr:blipFill>
        <a:blip xmlns:r="http://schemas.openxmlformats.org/officeDocument/2006/relationships" r:embed="rId6"/>
        <a:stretch>
          <a:fillRect/>
        </a:stretch>
      </xdr:blipFill>
      <xdr:spPr>
        <a:xfrm>
          <a:off x="17011650" y="9610725"/>
          <a:ext cx="2571062" cy="13430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Registe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giste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634DF-3B1D-4EAC-8558-B4A667C34800}">
  <dimension ref="H8:O11"/>
  <sheetViews>
    <sheetView workbookViewId="0">
      <selection activeCell="H8" sqref="H8:O11"/>
    </sheetView>
  </sheetViews>
  <sheetFormatPr defaultRowHeight="15" x14ac:dyDescent="0.25"/>
  <sheetData>
    <row r="8" spans="8:15" ht="27" x14ac:dyDescent="0.35">
      <c r="H8" s="2" t="s">
        <v>41</v>
      </c>
      <c r="I8" s="2"/>
      <c r="J8" s="2"/>
      <c r="K8" s="2"/>
      <c r="L8" s="3"/>
      <c r="M8" s="3"/>
      <c r="N8" s="3"/>
      <c r="O8" s="3"/>
    </row>
    <row r="9" spans="8:15" ht="27" x14ac:dyDescent="0.35">
      <c r="H9" s="2" t="s">
        <v>40</v>
      </c>
      <c r="I9" s="2"/>
      <c r="J9" s="2"/>
      <c r="K9" s="2"/>
      <c r="L9" s="3"/>
      <c r="M9" s="3"/>
      <c r="N9" s="3"/>
      <c r="O9" s="3"/>
    </row>
    <row r="10" spans="8:15" ht="27" x14ac:dyDescent="0.35">
      <c r="H10" s="2" t="s">
        <v>42</v>
      </c>
      <c r="I10" s="2"/>
      <c r="J10" s="2"/>
      <c r="K10" s="2"/>
      <c r="L10" s="3"/>
      <c r="M10" s="3"/>
      <c r="N10" s="3"/>
      <c r="O10" s="3"/>
    </row>
    <row r="11" spans="8:15" ht="27" x14ac:dyDescent="0.35">
      <c r="H11" s="2" t="s">
        <v>43</v>
      </c>
      <c r="I11" s="3"/>
      <c r="J11" s="3"/>
      <c r="K11" s="3"/>
      <c r="L11" s="3"/>
      <c r="M11" s="3"/>
      <c r="N11" s="3"/>
      <c r="O11" s="3"/>
    </row>
  </sheetData>
  <conditionalFormatting sqref="H8:O11">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4CD86-DEFB-4ADE-A9E9-B9DB3F58C89C}">
  <dimension ref="A1:G21"/>
  <sheetViews>
    <sheetView topLeftCell="D1" workbookViewId="0">
      <selection sqref="A1:G1"/>
    </sheetView>
  </sheetViews>
  <sheetFormatPr defaultRowHeight="12.75" x14ac:dyDescent="0.2"/>
  <cols>
    <col min="1" max="1" width="17"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16384" width="9.140625" style="13"/>
  </cols>
  <sheetData>
    <row r="1" spans="1:7" x14ac:dyDescent="0.2">
      <c r="A1" s="4" t="s">
        <v>44</v>
      </c>
      <c r="B1" s="4" t="s">
        <v>45</v>
      </c>
      <c r="C1" s="4" t="s">
        <v>46</v>
      </c>
      <c r="D1" s="4" t="s">
        <v>47</v>
      </c>
      <c r="E1" s="4" t="s">
        <v>48</v>
      </c>
      <c r="F1" s="4" t="s">
        <v>49</v>
      </c>
      <c r="G1" s="4" t="s">
        <v>50</v>
      </c>
    </row>
    <row r="2" spans="1:7" s="14" customFormat="1" ht="12.75" customHeight="1" x14ac:dyDescent="0.2">
      <c r="A2" s="23"/>
      <c r="B2" s="23"/>
      <c r="C2" s="5"/>
      <c r="D2" s="5"/>
      <c r="E2" s="5"/>
      <c r="F2" s="5"/>
      <c r="G2" s="5"/>
    </row>
    <row r="3" spans="1:7" ht="127.5" x14ac:dyDescent="0.2">
      <c r="A3" s="7" t="s">
        <v>633</v>
      </c>
      <c r="B3" s="8" t="s">
        <v>724</v>
      </c>
      <c r="C3" s="9" t="s">
        <v>733</v>
      </c>
      <c r="D3" s="9" t="s">
        <v>634</v>
      </c>
      <c r="E3" s="9" t="s">
        <v>762</v>
      </c>
      <c r="F3" s="8" t="s">
        <v>763</v>
      </c>
      <c r="G3" s="9" t="s">
        <v>764</v>
      </c>
    </row>
    <row r="4" spans="1:7" ht="102" x14ac:dyDescent="0.2">
      <c r="A4" s="7" t="s">
        <v>635</v>
      </c>
      <c r="B4" s="8" t="s">
        <v>724</v>
      </c>
      <c r="C4" s="9" t="s">
        <v>725</v>
      </c>
      <c r="D4" s="9" t="s">
        <v>634</v>
      </c>
      <c r="E4" s="9" t="s">
        <v>736</v>
      </c>
      <c r="F4" s="8" t="s">
        <v>735</v>
      </c>
      <c r="G4" s="9" t="s">
        <v>765</v>
      </c>
    </row>
    <row r="5" spans="1:7" ht="114.75" x14ac:dyDescent="0.2">
      <c r="A5" s="7" t="s">
        <v>636</v>
      </c>
      <c r="B5" s="8" t="s">
        <v>724</v>
      </c>
      <c r="C5" s="9" t="s">
        <v>726</v>
      </c>
      <c r="D5" s="9" t="s">
        <v>634</v>
      </c>
      <c r="E5" s="9" t="s">
        <v>737</v>
      </c>
      <c r="F5" s="8" t="s">
        <v>735</v>
      </c>
      <c r="G5" s="9" t="s">
        <v>764</v>
      </c>
    </row>
    <row r="6" spans="1:7" ht="89.25" x14ac:dyDescent="0.2">
      <c r="A6" s="7" t="s">
        <v>637</v>
      </c>
      <c r="B6" s="8" t="s">
        <v>724</v>
      </c>
      <c r="C6" s="9" t="s">
        <v>734</v>
      </c>
      <c r="D6" s="9" t="s">
        <v>634</v>
      </c>
      <c r="E6" s="9" t="s">
        <v>766</v>
      </c>
      <c r="F6" s="8" t="s">
        <v>763</v>
      </c>
      <c r="G6" s="9" t="s">
        <v>764</v>
      </c>
    </row>
    <row r="7" spans="1:7" ht="102" x14ac:dyDescent="0.2">
      <c r="A7" s="7" t="s">
        <v>638</v>
      </c>
      <c r="B7" s="8" t="s">
        <v>724</v>
      </c>
      <c r="C7" s="9" t="s">
        <v>741</v>
      </c>
      <c r="D7" s="9" t="s">
        <v>634</v>
      </c>
      <c r="E7" s="9" t="s">
        <v>767</v>
      </c>
      <c r="F7" s="8" t="s">
        <v>763</v>
      </c>
      <c r="G7" s="9" t="s">
        <v>742</v>
      </c>
    </row>
    <row r="8" spans="1:7" ht="89.25" x14ac:dyDescent="0.2">
      <c r="A8" s="7" t="s">
        <v>639</v>
      </c>
      <c r="B8" s="8" t="s">
        <v>724</v>
      </c>
      <c r="C8" s="9" t="s">
        <v>743</v>
      </c>
      <c r="D8" s="9" t="s">
        <v>634</v>
      </c>
      <c r="E8" s="9" t="s">
        <v>768</v>
      </c>
      <c r="F8" s="8" t="s">
        <v>763</v>
      </c>
      <c r="G8" s="9" t="s">
        <v>742</v>
      </c>
    </row>
    <row r="9" spans="1:7" ht="38.25" x14ac:dyDescent="0.2">
      <c r="A9" s="7" t="s">
        <v>640</v>
      </c>
      <c r="B9" s="8" t="s">
        <v>724</v>
      </c>
      <c r="C9" s="9" t="s">
        <v>744</v>
      </c>
      <c r="D9" s="9" t="s">
        <v>641</v>
      </c>
      <c r="E9" s="9" t="s">
        <v>727</v>
      </c>
      <c r="F9" s="8" t="s">
        <v>763</v>
      </c>
      <c r="G9" s="9" t="s">
        <v>742</v>
      </c>
    </row>
    <row r="10" spans="1:7" ht="38.25" x14ac:dyDescent="0.2">
      <c r="A10" s="7" t="s">
        <v>642</v>
      </c>
      <c r="B10" s="8" t="s">
        <v>724</v>
      </c>
      <c r="C10" s="9" t="s">
        <v>758</v>
      </c>
      <c r="D10" s="9" t="s">
        <v>641</v>
      </c>
      <c r="E10" s="9" t="s">
        <v>754</v>
      </c>
      <c r="F10" s="8" t="s">
        <v>763</v>
      </c>
      <c r="G10" s="9" t="s">
        <v>742</v>
      </c>
    </row>
    <row r="11" spans="1:7" ht="38.25" x14ac:dyDescent="0.2">
      <c r="A11" s="7" t="s">
        <v>643</v>
      </c>
      <c r="B11" s="8" t="s">
        <v>724</v>
      </c>
      <c r="C11" s="9" t="s">
        <v>745</v>
      </c>
      <c r="D11" s="9" t="s">
        <v>641</v>
      </c>
      <c r="E11" s="9" t="s">
        <v>728</v>
      </c>
      <c r="F11" s="8" t="s">
        <v>763</v>
      </c>
      <c r="G11" s="9" t="s">
        <v>742</v>
      </c>
    </row>
    <row r="12" spans="1:7" ht="38.25" x14ac:dyDescent="0.2">
      <c r="A12" s="7" t="s">
        <v>644</v>
      </c>
      <c r="B12" s="8" t="s">
        <v>724</v>
      </c>
      <c r="C12" s="9" t="s">
        <v>729</v>
      </c>
      <c r="D12" s="9" t="s">
        <v>641</v>
      </c>
      <c r="E12" s="9" t="s">
        <v>753</v>
      </c>
      <c r="F12" s="8" t="s">
        <v>735</v>
      </c>
      <c r="G12" s="9" t="s">
        <v>738</v>
      </c>
    </row>
    <row r="13" spans="1:7" ht="51" x14ac:dyDescent="0.2">
      <c r="A13" s="7" t="s">
        <v>645</v>
      </c>
      <c r="B13" s="8" t="s">
        <v>724</v>
      </c>
      <c r="C13" s="9" t="s">
        <v>730</v>
      </c>
      <c r="D13" s="9" t="s">
        <v>641</v>
      </c>
      <c r="E13" s="9" t="s">
        <v>755</v>
      </c>
      <c r="F13" s="8" t="s">
        <v>735</v>
      </c>
      <c r="G13" s="9" t="s">
        <v>739</v>
      </c>
    </row>
    <row r="14" spans="1:7" ht="51" x14ac:dyDescent="0.2">
      <c r="A14" s="7" t="s">
        <v>646</v>
      </c>
      <c r="B14" s="8" t="s">
        <v>724</v>
      </c>
      <c r="C14" s="9" t="s">
        <v>746</v>
      </c>
      <c r="D14" s="9" t="s">
        <v>771</v>
      </c>
      <c r="E14" s="9" t="s">
        <v>760</v>
      </c>
      <c r="F14" s="8" t="s">
        <v>735</v>
      </c>
      <c r="G14" s="9" t="s">
        <v>759</v>
      </c>
    </row>
    <row r="15" spans="1:7" ht="102" x14ac:dyDescent="0.2">
      <c r="A15" s="7" t="s">
        <v>647</v>
      </c>
      <c r="B15" s="8" t="s">
        <v>724</v>
      </c>
      <c r="C15" s="9" t="s">
        <v>747</v>
      </c>
      <c r="D15" s="9" t="s">
        <v>772</v>
      </c>
      <c r="E15" s="9" t="s">
        <v>761</v>
      </c>
      <c r="F15" s="8" t="s">
        <v>735</v>
      </c>
      <c r="G15" s="9" t="s">
        <v>770</v>
      </c>
    </row>
    <row r="16" spans="1:7" ht="63.75" x14ac:dyDescent="0.2">
      <c r="A16" s="7" t="s">
        <v>648</v>
      </c>
      <c r="B16" s="8" t="s">
        <v>724</v>
      </c>
      <c r="C16" s="9" t="s">
        <v>748</v>
      </c>
      <c r="D16" s="9" t="s">
        <v>772</v>
      </c>
      <c r="E16" s="9" t="s">
        <v>773</v>
      </c>
      <c r="F16" s="8" t="s">
        <v>735</v>
      </c>
      <c r="G16" s="9" t="s">
        <v>756</v>
      </c>
    </row>
    <row r="17" spans="1:7" ht="51" x14ac:dyDescent="0.2">
      <c r="A17" s="7" t="s">
        <v>649</v>
      </c>
      <c r="B17" s="8" t="s">
        <v>724</v>
      </c>
      <c r="C17" s="9" t="s">
        <v>749</v>
      </c>
      <c r="D17" s="9" t="s">
        <v>772</v>
      </c>
      <c r="E17" s="9" t="s">
        <v>774</v>
      </c>
      <c r="F17" s="8" t="s">
        <v>735</v>
      </c>
      <c r="G17" s="9" t="s">
        <v>769</v>
      </c>
    </row>
    <row r="18" spans="1:7" ht="89.25" x14ac:dyDescent="0.2">
      <c r="A18" s="7" t="s">
        <v>650</v>
      </c>
      <c r="B18" s="8" t="s">
        <v>724</v>
      </c>
      <c r="C18" s="9" t="s">
        <v>750</v>
      </c>
      <c r="D18" s="9" t="s">
        <v>775</v>
      </c>
      <c r="E18" s="9" t="s">
        <v>757</v>
      </c>
      <c r="F18" s="8" t="s">
        <v>735</v>
      </c>
      <c r="G18" s="9" t="s">
        <v>776</v>
      </c>
    </row>
    <row r="19" spans="1:7" ht="127.5" x14ac:dyDescent="0.2">
      <c r="A19" s="7" t="s">
        <v>651</v>
      </c>
      <c r="B19" s="8" t="s">
        <v>724</v>
      </c>
      <c r="C19" s="9" t="s">
        <v>751</v>
      </c>
      <c r="D19" s="9" t="s">
        <v>634</v>
      </c>
      <c r="E19" s="9" t="s">
        <v>777</v>
      </c>
      <c r="F19" s="8" t="s">
        <v>735</v>
      </c>
      <c r="G19" s="9" t="s">
        <v>752</v>
      </c>
    </row>
    <row r="20" spans="1:7" ht="25.5" x14ac:dyDescent="0.2">
      <c r="A20" s="7" t="s">
        <v>652</v>
      </c>
      <c r="B20" s="8" t="s">
        <v>724</v>
      </c>
      <c r="C20" s="9" t="s">
        <v>731</v>
      </c>
      <c r="D20" s="9" t="s">
        <v>778</v>
      </c>
      <c r="E20" s="9" t="s">
        <v>732</v>
      </c>
      <c r="F20" s="8" t="s">
        <v>735</v>
      </c>
      <c r="G20" s="9" t="s">
        <v>740</v>
      </c>
    </row>
    <row r="21" spans="1:7" ht="38.25" x14ac:dyDescent="0.2">
      <c r="A21" s="7" t="s">
        <v>653</v>
      </c>
      <c r="B21" s="8" t="s">
        <v>724</v>
      </c>
      <c r="C21" s="9" t="s">
        <v>779</v>
      </c>
      <c r="D21" s="9" t="s">
        <v>778</v>
      </c>
      <c r="E21" s="9" t="s">
        <v>780</v>
      </c>
      <c r="F21" s="8" t="s">
        <v>735</v>
      </c>
      <c r="G21" s="9" t="s">
        <v>781</v>
      </c>
    </row>
  </sheetData>
  <mergeCells count="1">
    <mergeCell ref="A2:B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96766-C8C4-4E96-B644-0B2BA65169EB}">
  <dimension ref="A1:G35"/>
  <sheetViews>
    <sheetView topLeftCell="D1" workbookViewId="0">
      <selection sqref="A1:G1"/>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s>
  <sheetData>
    <row r="1" spans="1:7" x14ac:dyDescent="0.25">
      <c r="A1" s="4" t="s">
        <v>44</v>
      </c>
      <c r="B1" s="4" t="s">
        <v>45</v>
      </c>
      <c r="C1" s="4" t="s">
        <v>46</v>
      </c>
      <c r="D1" s="4" t="s">
        <v>47</v>
      </c>
      <c r="E1" s="4" t="s">
        <v>48</v>
      </c>
      <c r="F1" s="4" t="s">
        <v>49</v>
      </c>
      <c r="G1" s="4" t="s">
        <v>50</v>
      </c>
    </row>
    <row r="2" spans="1:7" s="6" customFormat="1" ht="12.75" customHeight="1" x14ac:dyDescent="0.25">
      <c r="A2" s="23"/>
      <c r="B2" s="23"/>
      <c r="C2" s="5"/>
      <c r="D2" s="5"/>
      <c r="E2" s="5"/>
      <c r="F2" s="5"/>
      <c r="G2" s="5"/>
    </row>
    <row r="3" spans="1:7" ht="102" x14ac:dyDescent="0.25">
      <c r="A3" s="7" t="s">
        <v>654</v>
      </c>
      <c r="B3" s="8" t="s">
        <v>782</v>
      </c>
      <c r="C3" s="9" t="s">
        <v>783</v>
      </c>
      <c r="D3" s="9" t="s">
        <v>778</v>
      </c>
      <c r="E3" s="9" t="s">
        <v>832</v>
      </c>
      <c r="F3" s="8" t="s">
        <v>833</v>
      </c>
      <c r="G3" s="9" t="s">
        <v>825</v>
      </c>
    </row>
    <row r="4" spans="1:7" ht="76.5" x14ac:dyDescent="0.25">
      <c r="A4" s="7" t="s">
        <v>655</v>
      </c>
      <c r="B4" s="8" t="s">
        <v>782</v>
      </c>
      <c r="C4" s="9" t="s">
        <v>784</v>
      </c>
      <c r="D4" s="9" t="s">
        <v>778</v>
      </c>
      <c r="E4" s="9" t="s">
        <v>834</v>
      </c>
      <c r="F4" s="8" t="s">
        <v>833</v>
      </c>
      <c r="G4" s="9" t="s">
        <v>825</v>
      </c>
    </row>
    <row r="5" spans="1:7" ht="102" x14ac:dyDescent="0.25">
      <c r="A5" s="7" t="s">
        <v>656</v>
      </c>
      <c r="B5" s="8" t="s">
        <v>782</v>
      </c>
      <c r="C5" s="9" t="s">
        <v>824</v>
      </c>
      <c r="D5" s="9" t="s">
        <v>778</v>
      </c>
      <c r="E5" s="9" t="s">
        <v>835</v>
      </c>
      <c r="F5" s="8" t="s">
        <v>833</v>
      </c>
      <c r="G5" s="9" t="s">
        <v>825</v>
      </c>
    </row>
    <row r="6" spans="1:7" ht="51" x14ac:dyDescent="0.25">
      <c r="A6" s="7" t="s">
        <v>657</v>
      </c>
      <c r="B6" s="8" t="s">
        <v>782</v>
      </c>
      <c r="C6" s="9" t="s">
        <v>785</v>
      </c>
      <c r="D6" s="9" t="s">
        <v>778</v>
      </c>
      <c r="E6" s="9" t="s">
        <v>812</v>
      </c>
      <c r="F6" s="8" t="s">
        <v>735</v>
      </c>
      <c r="G6" s="9" t="s">
        <v>826</v>
      </c>
    </row>
    <row r="7" spans="1:7" ht="127.5" x14ac:dyDescent="0.25">
      <c r="A7" s="7" t="s">
        <v>658</v>
      </c>
      <c r="B7" s="8" t="s">
        <v>782</v>
      </c>
      <c r="C7" s="9" t="s">
        <v>831</v>
      </c>
      <c r="D7" s="9" t="s">
        <v>778</v>
      </c>
      <c r="E7" s="9" t="s">
        <v>836</v>
      </c>
      <c r="F7" s="8" t="s">
        <v>833</v>
      </c>
      <c r="G7" s="9" t="s">
        <v>825</v>
      </c>
    </row>
    <row r="8" spans="1:7" ht="127.5" x14ac:dyDescent="0.25">
      <c r="A8" s="7" t="s">
        <v>659</v>
      </c>
      <c r="B8" s="8" t="s">
        <v>782</v>
      </c>
      <c r="C8" s="9" t="s">
        <v>786</v>
      </c>
      <c r="D8" s="9" t="s">
        <v>778</v>
      </c>
      <c r="E8" s="9" t="s">
        <v>837</v>
      </c>
      <c r="F8" s="8" t="s">
        <v>833</v>
      </c>
      <c r="G8" s="9" t="s">
        <v>813</v>
      </c>
    </row>
    <row r="9" spans="1:7" ht="140.25" x14ac:dyDescent="0.25">
      <c r="A9" s="7" t="s">
        <v>660</v>
      </c>
      <c r="B9" s="8" t="s">
        <v>782</v>
      </c>
      <c r="C9" s="9" t="s">
        <v>841</v>
      </c>
      <c r="D9" s="9" t="s">
        <v>778</v>
      </c>
      <c r="E9" s="9" t="s">
        <v>843</v>
      </c>
      <c r="F9" s="8" t="s">
        <v>833</v>
      </c>
      <c r="G9" s="9" t="s">
        <v>842</v>
      </c>
    </row>
    <row r="10" spans="1:7" ht="127.5" x14ac:dyDescent="0.25">
      <c r="A10" s="7" t="s">
        <v>661</v>
      </c>
      <c r="B10" s="8" t="s">
        <v>782</v>
      </c>
      <c r="C10" s="9" t="s">
        <v>787</v>
      </c>
      <c r="D10" s="9" t="s">
        <v>778</v>
      </c>
      <c r="E10" s="9" t="s">
        <v>838</v>
      </c>
      <c r="F10" s="8" t="s">
        <v>833</v>
      </c>
      <c r="G10" s="9" t="s">
        <v>814</v>
      </c>
    </row>
    <row r="11" spans="1:7" ht="153" x14ac:dyDescent="0.25">
      <c r="A11" s="7" t="s">
        <v>662</v>
      </c>
      <c r="B11" s="8" t="s">
        <v>782</v>
      </c>
      <c r="C11" s="9" t="s">
        <v>788</v>
      </c>
      <c r="D11" s="9" t="s">
        <v>778</v>
      </c>
      <c r="E11" s="9" t="s">
        <v>844</v>
      </c>
      <c r="F11" s="8" t="s">
        <v>833</v>
      </c>
      <c r="G11" s="9" t="s">
        <v>827</v>
      </c>
    </row>
    <row r="12" spans="1:7" ht="114.75" x14ac:dyDescent="0.25">
      <c r="A12" s="7" t="s">
        <v>663</v>
      </c>
      <c r="B12" s="8" t="s">
        <v>782</v>
      </c>
      <c r="C12" s="9" t="s">
        <v>845</v>
      </c>
      <c r="D12" s="9" t="s">
        <v>778</v>
      </c>
      <c r="E12" s="9" t="s">
        <v>846</v>
      </c>
      <c r="F12" s="8" t="s">
        <v>833</v>
      </c>
      <c r="G12" s="9" t="s">
        <v>847</v>
      </c>
    </row>
    <row r="13" spans="1:7" ht="140.25" x14ac:dyDescent="0.25">
      <c r="A13" s="7" t="s">
        <v>664</v>
      </c>
      <c r="B13" s="8" t="s">
        <v>782</v>
      </c>
      <c r="C13" s="9" t="s">
        <v>789</v>
      </c>
      <c r="D13" s="9" t="s">
        <v>778</v>
      </c>
      <c r="E13" s="9" t="s">
        <v>848</v>
      </c>
      <c r="F13" s="8" t="s">
        <v>833</v>
      </c>
      <c r="G13" s="9" t="s">
        <v>815</v>
      </c>
    </row>
    <row r="14" spans="1:7" ht="127.5" x14ac:dyDescent="0.25">
      <c r="A14" s="7" t="s">
        <v>665</v>
      </c>
      <c r="B14" s="8" t="s">
        <v>782</v>
      </c>
      <c r="C14" s="9" t="s">
        <v>790</v>
      </c>
      <c r="D14" s="9" t="s">
        <v>778</v>
      </c>
      <c r="E14" s="9" t="s">
        <v>849</v>
      </c>
      <c r="F14" s="8" t="s">
        <v>833</v>
      </c>
      <c r="G14" s="9" t="s">
        <v>816</v>
      </c>
    </row>
    <row r="15" spans="1:7" ht="153" x14ac:dyDescent="0.25">
      <c r="A15" s="7" t="s">
        <v>666</v>
      </c>
      <c r="B15" s="8" t="s">
        <v>782</v>
      </c>
      <c r="C15" s="9" t="s">
        <v>791</v>
      </c>
      <c r="D15" s="9" t="s">
        <v>778</v>
      </c>
      <c r="E15" s="9" t="s">
        <v>850</v>
      </c>
      <c r="F15" s="8" t="s">
        <v>667</v>
      </c>
      <c r="G15" s="9" t="s">
        <v>817</v>
      </c>
    </row>
    <row r="16" spans="1:7" ht="153" x14ac:dyDescent="0.25">
      <c r="A16" s="7" t="s">
        <v>668</v>
      </c>
      <c r="B16" s="8" t="s">
        <v>782</v>
      </c>
      <c r="C16" s="9" t="s">
        <v>792</v>
      </c>
      <c r="D16" s="9" t="s">
        <v>778</v>
      </c>
      <c r="E16" s="9" t="s">
        <v>851</v>
      </c>
      <c r="F16" s="8" t="s">
        <v>669</v>
      </c>
      <c r="G16" s="9" t="s">
        <v>828</v>
      </c>
    </row>
    <row r="17" spans="1:7" ht="165.75" x14ac:dyDescent="0.25">
      <c r="A17" s="7" t="s">
        <v>670</v>
      </c>
      <c r="B17" s="8" t="s">
        <v>782</v>
      </c>
      <c r="C17" s="9">
        <v>6</v>
      </c>
      <c r="D17" s="9" t="s">
        <v>778</v>
      </c>
      <c r="E17" s="9" t="s">
        <v>852</v>
      </c>
      <c r="F17" s="8" t="s">
        <v>671</v>
      </c>
      <c r="G17" s="9" t="s">
        <v>828</v>
      </c>
    </row>
    <row r="18" spans="1:7" ht="165.75" x14ac:dyDescent="0.25">
      <c r="A18" s="7" t="s">
        <v>672</v>
      </c>
      <c r="B18" s="8" t="s">
        <v>782</v>
      </c>
      <c r="C18" s="9" t="s">
        <v>793</v>
      </c>
      <c r="D18" s="9" t="s">
        <v>778</v>
      </c>
      <c r="E18" s="9" t="s">
        <v>853</v>
      </c>
      <c r="F18" s="8" t="s">
        <v>673</v>
      </c>
      <c r="G18" s="9" t="s">
        <v>828</v>
      </c>
    </row>
    <row r="19" spans="1:7" ht="153" x14ac:dyDescent="0.25">
      <c r="A19" s="7" t="s">
        <v>674</v>
      </c>
      <c r="B19" s="8" t="s">
        <v>782</v>
      </c>
      <c r="C19" s="9" t="s">
        <v>794</v>
      </c>
      <c r="D19" s="9" t="s">
        <v>778</v>
      </c>
      <c r="E19" s="9" t="s">
        <v>854</v>
      </c>
      <c r="F19" s="8" t="s">
        <v>675</v>
      </c>
      <c r="G19" s="9" t="s">
        <v>818</v>
      </c>
    </row>
    <row r="20" spans="1:7" ht="178.5" x14ac:dyDescent="0.25">
      <c r="A20" s="7" t="s">
        <v>676</v>
      </c>
      <c r="B20" s="8" t="s">
        <v>782</v>
      </c>
      <c r="C20" s="9" t="s">
        <v>795</v>
      </c>
      <c r="D20" s="9" t="s">
        <v>778</v>
      </c>
      <c r="E20" s="9" t="s">
        <v>855</v>
      </c>
      <c r="F20" s="8" t="s">
        <v>675</v>
      </c>
      <c r="G20" s="9" t="s">
        <v>677</v>
      </c>
    </row>
    <row r="21" spans="1:7" ht="140.25" x14ac:dyDescent="0.25">
      <c r="A21" s="7" t="s">
        <v>678</v>
      </c>
      <c r="B21" s="8" t="s">
        <v>782</v>
      </c>
      <c r="C21" s="9" t="s">
        <v>796</v>
      </c>
      <c r="D21" s="9" t="s">
        <v>778</v>
      </c>
      <c r="E21" s="9" t="s">
        <v>856</v>
      </c>
      <c r="F21" s="8" t="s">
        <v>833</v>
      </c>
      <c r="G21" s="9" t="s">
        <v>857</v>
      </c>
    </row>
    <row r="22" spans="1:7" ht="140.25" x14ac:dyDescent="0.25">
      <c r="A22" s="7" t="s">
        <v>679</v>
      </c>
      <c r="B22" s="8" t="s">
        <v>782</v>
      </c>
      <c r="C22" s="9" t="s">
        <v>858</v>
      </c>
      <c r="D22" s="9" t="s">
        <v>860</v>
      </c>
      <c r="E22" s="9" t="s">
        <v>680</v>
      </c>
      <c r="F22" s="8" t="s">
        <v>681</v>
      </c>
      <c r="G22" s="9" t="s">
        <v>861</v>
      </c>
    </row>
    <row r="23" spans="1:7" ht="140.25" x14ac:dyDescent="0.25">
      <c r="A23" s="7" t="s">
        <v>682</v>
      </c>
      <c r="B23" s="8" t="s">
        <v>782</v>
      </c>
      <c r="C23" s="9" t="s">
        <v>797</v>
      </c>
      <c r="D23" s="9" t="s">
        <v>860</v>
      </c>
      <c r="E23" s="9" t="s">
        <v>862</v>
      </c>
      <c r="F23" s="8" t="s">
        <v>839</v>
      </c>
      <c r="G23" s="9" t="s">
        <v>861</v>
      </c>
    </row>
    <row r="24" spans="1:7" ht="114.75" x14ac:dyDescent="0.25">
      <c r="A24" s="7" t="s">
        <v>683</v>
      </c>
      <c r="B24" s="8" t="s">
        <v>782</v>
      </c>
      <c r="C24" s="9" t="s">
        <v>798</v>
      </c>
      <c r="D24" s="9" t="s">
        <v>860</v>
      </c>
      <c r="E24" s="9" t="s">
        <v>863</v>
      </c>
      <c r="F24" s="8" t="s">
        <v>833</v>
      </c>
      <c r="G24" s="9" t="s">
        <v>859</v>
      </c>
    </row>
    <row r="25" spans="1:7" ht="140.25" x14ac:dyDescent="0.25">
      <c r="A25" s="7" t="s">
        <v>684</v>
      </c>
      <c r="B25" s="8" t="s">
        <v>782</v>
      </c>
      <c r="C25" s="9" t="s">
        <v>799</v>
      </c>
      <c r="D25" s="9" t="s">
        <v>860</v>
      </c>
      <c r="E25" s="9" t="s">
        <v>864</v>
      </c>
      <c r="F25" s="8" t="s">
        <v>833</v>
      </c>
      <c r="G25" s="9" t="s">
        <v>865</v>
      </c>
    </row>
    <row r="26" spans="1:7" ht="89.25" x14ac:dyDescent="0.25">
      <c r="A26" s="7" t="s">
        <v>685</v>
      </c>
      <c r="B26" s="8" t="s">
        <v>782</v>
      </c>
      <c r="C26" s="9" t="s">
        <v>800</v>
      </c>
      <c r="D26" s="9" t="s">
        <v>860</v>
      </c>
      <c r="E26" s="9" t="s">
        <v>866</v>
      </c>
      <c r="F26" s="8" t="s">
        <v>833</v>
      </c>
      <c r="G26" s="9" t="s">
        <v>857</v>
      </c>
    </row>
    <row r="27" spans="1:7" ht="178.5" x14ac:dyDescent="0.25">
      <c r="A27" s="7" t="s">
        <v>686</v>
      </c>
      <c r="B27" s="8" t="s">
        <v>782</v>
      </c>
      <c r="C27" s="9" t="s">
        <v>801</v>
      </c>
      <c r="D27" s="9" t="s">
        <v>778</v>
      </c>
      <c r="E27" s="9" t="s">
        <v>867</v>
      </c>
      <c r="F27" s="8" t="s">
        <v>687</v>
      </c>
      <c r="G27" s="9" t="s">
        <v>819</v>
      </c>
    </row>
    <row r="28" spans="1:7" ht="178.5" x14ac:dyDescent="0.25">
      <c r="A28" s="7" t="s">
        <v>688</v>
      </c>
      <c r="B28" s="8" t="s">
        <v>782</v>
      </c>
      <c r="C28" s="9" t="s">
        <v>802</v>
      </c>
      <c r="D28" s="9" t="s">
        <v>778</v>
      </c>
      <c r="E28" s="9" t="s">
        <v>868</v>
      </c>
      <c r="F28" s="8" t="s">
        <v>689</v>
      </c>
      <c r="G28" s="9" t="s">
        <v>820</v>
      </c>
    </row>
    <row r="29" spans="1:7" ht="178.5" x14ac:dyDescent="0.25">
      <c r="A29" s="7" t="s">
        <v>690</v>
      </c>
      <c r="B29" s="8" t="s">
        <v>782</v>
      </c>
      <c r="C29" s="9" t="s">
        <v>803</v>
      </c>
      <c r="D29" s="9" t="s">
        <v>778</v>
      </c>
      <c r="E29" s="9" t="s">
        <v>869</v>
      </c>
      <c r="F29" s="8" t="s">
        <v>691</v>
      </c>
      <c r="G29" s="9" t="s">
        <v>820</v>
      </c>
    </row>
    <row r="30" spans="1:7" ht="178.5" x14ac:dyDescent="0.25">
      <c r="A30" s="7" t="s">
        <v>692</v>
      </c>
      <c r="B30" s="15" t="s">
        <v>782</v>
      </c>
      <c r="C30" s="16" t="s">
        <v>804</v>
      </c>
      <c r="D30" s="16" t="s">
        <v>778</v>
      </c>
      <c r="E30" s="16" t="s">
        <v>870</v>
      </c>
      <c r="F30" s="15" t="s">
        <v>675</v>
      </c>
      <c r="G30" s="16" t="s">
        <v>821</v>
      </c>
    </row>
    <row r="31" spans="1:7" ht="140.25" x14ac:dyDescent="0.25">
      <c r="A31" s="7" t="s">
        <v>693</v>
      </c>
      <c r="B31" s="17" t="s">
        <v>782</v>
      </c>
      <c r="C31" s="18" t="s">
        <v>805</v>
      </c>
      <c r="D31" s="18" t="s">
        <v>778</v>
      </c>
      <c r="E31" s="18" t="s">
        <v>871</v>
      </c>
      <c r="F31" s="8" t="s">
        <v>833</v>
      </c>
      <c r="G31" s="9" t="s">
        <v>857</v>
      </c>
    </row>
    <row r="32" spans="1:7" ht="127.5" x14ac:dyDescent="0.25">
      <c r="A32" s="7" t="s">
        <v>694</v>
      </c>
      <c r="B32" s="17" t="s">
        <v>782</v>
      </c>
      <c r="C32" s="18" t="s">
        <v>806</v>
      </c>
      <c r="D32" s="18" t="s">
        <v>778</v>
      </c>
      <c r="E32" s="18" t="s">
        <v>840</v>
      </c>
      <c r="F32" s="8" t="s">
        <v>833</v>
      </c>
      <c r="G32" s="9" t="s">
        <v>829</v>
      </c>
    </row>
    <row r="33" spans="1:7" ht="153" x14ac:dyDescent="0.25">
      <c r="A33" s="7" t="s">
        <v>695</v>
      </c>
      <c r="B33" s="17" t="s">
        <v>782</v>
      </c>
      <c r="C33" s="18" t="s">
        <v>807</v>
      </c>
      <c r="D33" s="18" t="s">
        <v>778</v>
      </c>
      <c r="E33" s="18" t="s">
        <v>872</v>
      </c>
      <c r="F33" s="8" t="s">
        <v>833</v>
      </c>
      <c r="G33" s="9" t="s">
        <v>830</v>
      </c>
    </row>
    <row r="34" spans="1:7" ht="25.5" x14ac:dyDescent="0.25">
      <c r="A34" s="7" t="s">
        <v>696</v>
      </c>
      <c r="B34" s="17" t="s">
        <v>782</v>
      </c>
      <c r="C34" s="9" t="s">
        <v>808</v>
      </c>
      <c r="D34" s="9" t="s">
        <v>778</v>
      </c>
      <c r="E34" s="9" t="s">
        <v>809</v>
      </c>
      <c r="F34" s="8" t="s">
        <v>735</v>
      </c>
      <c r="G34" s="9" t="s">
        <v>822</v>
      </c>
    </row>
    <row r="35" spans="1:7" ht="38.25" x14ac:dyDescent="0.25">
      <c r="A35" s="7" t="s">
        <v>697</v>
      </c>
      <c r="B35" s="17" t="s">
        <v>782</v>
      </c>
      <c r="C35" s="9" t="s">
        <v>810</v>
      </c>
      <c r="D35" s="9" t="s">
        <v>778</v>
      </c>
      <c r="E35" s="9" t="s">
        <v>811</v>
      </c>
      <c r="F35" s="8" t="s">
        <v>735</v>
      </c>
      <c r="G35" s="9" t="s">
        <v>823</v>
      </c>
    </row>
  </sheetData>
  <mergeCells count="1">
    <mergeCell ref="A2:B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352B9-96ED-4BF8-84E4-7C14B4ECD416}">
  <dimension ref="A1:G12"/>
  <sheetViews>
    <sheetView topLeftCell="D1" workbookViewId="0">
      <selection sqref="A1:G1"/>
    </sheetView>
  </sheetViews>
  <sheetFormatPr defaultRowHeight="12.75" x14ac:dyDescent="0.2"/>
  <cols>
    <col min="1" max="1" width="14.7109375"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16384" width="9.140625" style="13"/>
  </cols>
  <sheetData>
    <row r="1" spans="1:7" x14ac:dyDescent="0.2">
      <c r="A1" s="4" t="s">
        <v>44</v>
      </c>
      <c r="B1" s="4" t="s">
        <v>45</v>
      </c>
      <c r="C1" s="4" t="s">
        <v>46</v>
      </c>
      <c r="D1" s="4" t="s">
        <v>47</v>
      </c>
      <c r="E1" s="4" t="s">
        <v>48</v>
      </c>
      <c r="F1" s="4" t="s">
        <v>49</v>
      </c>
      <c r="G1" s="4" t="s">
        <v>50</v>
      </c>
    </row>
    <row r="2" spans="1:7" s="14" customFormat="1" ht="12.75" customHeight="1" x14ac:dyDescent="0.2">
      <c r="A2" s="23"/>
      <c r="B2" s="23"/>
      <c r="C2" s="5"/>
      <c r="D2" s="5"/>
      <c r="E2" s="5"/>
      <c r="F2" s="5"/>
      <c r="G2" s="5"/>
    </row>
    <row r="3" spans="1:7" ht="114.75" x14ac:dyDescent="0.2">
      <c r="A3" s="7" t="s">
        <v>698</v>
      </c>
      <c r="B3" s="8" t="s">
        <v>873</v>
      </c>
      <c r="C3" s="9" t="s">
        <v>874</v>
      </c>
      <c r="D3" s="9" t="s">
        <v>114</v>
      </c>
      <c r="E3" s="9" t="s">
        <v>881</v>
      </c>
      <c r="F3" s="8" t="s">
        <v>194</v>
      </c>
      <c r="G3" s="9" t="s">
        <v>875</v>
      </c>
    </row>
    <row r="4" spans="1:7" ht="38.25" x14ac:dyDescent="0.2">
      <c r="A4" s="7" t="s">
        <v>699</v>
      </c>
      <c r="B4" s="8" t="s">
        <v>873</v>
      </c>
      <c r="C4" s="9" t="s">
        <v>882</v>
      </c>
      <c r="D4" s="9" t="s">
        <v>700</v>
      </c>
      <c r="E4" s="9" t="s">
        <v>876</v>
      </c>
      <c r="F4" s="8" t="s">
        <v>194</v>
      </c>
      <c r="G4" s="9" t="s">
        <v>875</v>
      </c>
    </row>
    <row r="5" spans="1:7" ht="51" x14ac:dyDescent="0.2">
      <c r="A5" s="7" t="s">
        <v>701</v>
      </c>
      <c r="B5" s="8" t="s">
        <v>873</v>
      </c>
      <c r="C5" s="9" t="s">
        <v>702</v>
      </c>
      <c r="D5" s="9" t="s">
        <v>703</v>
      </c>
      <c r="E5" s="9" t="s">
        <v>704</v>
      </c>
      <c r="F5" s="8" t="s">
        <v>735</v>
      </c>
      <c r="G5" s="9" t="s">
        <v>875</v>
      </c>
    </row>
    <row r="6" spans="1:7" ht="63.75" x14ac:dyDescent="0.2">
      <c r="A6" s="7" t="s">
        <v>705</v>
      </c>
      <c r="B6" s="8" t="s">
        <v>873</v>
      </c>
      <c r="C6" s="9" t="s">
        <v>706</v>
      </c>
      <c r="D6" s="9" t="s">
        <v>114</v>
      </c>
      <c r="E6" s="9" t="s">
        <v>883</v>
      </c>
      <c r="F6" s="8" t="s">
        <v>735</v>
      </c>
      <c r="G6" s="9" t="s">
        <v>875</v>
      </c>
    </row>
    <row r="7" spans="1:7" ht="127.5" x14ac:dyDescent="0.2">
      <c r="A7" s="7" t="s">
        <v>707</v>
      </c>
      <c r="B7" s="8" t="s">
        <v>873</v>
      </c>
      <c r="C7" s="9" t="s">
        <v>877</v>
      </c>
      <c r="D7" s="9" t="s">
        <v>114</v>
      </c>
      <c r="E7" s="9" t="s">
        <v>879</v>
      </c>
      <c r="F7" s="8" t="s">
        <v>735</v>
      </c>
      <c r="G7" s="9" t="s">
        <v>885</v>
      </c>
    </row>
    <row r="8" spans="1:7" ht="51" x14ac:dyDescent="0.2">
      <c r="A8" s="7" t="s">
        <v>708</v>
      </c>
      <c r="B8" s="8" t="s">
        <v>873</v>
      </c>
      <c r="C8" s="9" t="s">
        <v>709</v>
      </c>
      <c r="D8" s="9" t="s">
        <v>114</v>
      </c>
      <c r="E8" s="9" t="s">
        <v>710</v>
      </c>
      <c r="F8" s="8" t="s">
        <v>735</v>
      </c>
      <c r="G8" s="9" t="s">
        <v>884</v>
      </c>
    </row>
    <row r="9" spans="1:7" ht="153" x14ac:dyDescent="0.2">
      <c r="A9" s="7" t="s">
        <v>711</v>
      </c>
      <c r="B9" s="8" t="s">
        <v>873</v>
      </c>
      <c r="C9" s="9" t="s">
        <v>878</v>
      </c>
      <c r="D9" s="9" t="s">
        <v>114</v>
      </c>
      <c r="E9" s="9" t="s">
        <v>880</v>
      </c>
      <c r="F9" s="8" t="s">
        <v>735</v>
      </c>
      <c r="G9" s="9" t="s">
        <v>886</v>
      </c>
    </row>
    <row r="10" spans="1:7" ht="63.75" x14ac:dyDescent="0.2">
      <c r="A10" s="7" t="s">
        <v>712</v>
      </c>
      <c r="B10" s="8" t="s">
        <v>873</v>
      </c>
      <c r="C10" s="9" t="s">
        <v>713</v>
      </c>
      <c r="D10" s="9" t="s">
        <v>714</v>
      </c>
      <c r="E10" s="9" t="s">
        <v>715</v>
      </c>
      <c r="F10" s="8" t="s">
        <v>735</v>
      </c>
      <c r="G10" s="9" t="s">
        <v>875</v>
      </c>
    </row>
    <row r="11" spans="1:7" ht="38.25" x14ac:dyDescent="0.2">
      <c r="A11" s="7" t="s">
        <v>716</v>
      </c>
      <c r="B11" s="8" t="s">
        <v>873</v>
      </c>
      <c r="C11" s="9" t="s">
        <v>717</v>
      </c>
      <c r="D11" s="9" t="s">
        <v>193</v>
      </c>
      <c r="E11" s="9" t="s">
        <v>718</v>
      </c>
      <c r="F11" s="8" t="s">
        <v>735</v>
      </c>
      <c r="G11" s="9" t="s">
        <v>719</v>
      </c>
    </row>
    <row r="12" spans="1:7" ht="38.25" x14ac:dyDescent="0.2">
      <c r="A12" s="7" t="s">
        <v>720</v>
      </c>
      <c r="B12" s="8" t="s">
        <v>873</v>
      </c>
      <c r="C12" s="9" t="s">
        <v>721</v>
      </c>
      <c r="D12" s="9" t="s">
        <v>193</v>
      </c>
      <c r="E12" s="9" t="s">
        <v>722</v>
      </c>
      <c r="F12" s="8" t="s">
        <v>735</v>
      </c>
      <c r="G12" s="9" t="s">
        <v>723</v>
      </c>
    </row>
  </sheetData>
  <mergeCells count="1">
    <mergeCell ref="A2:B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0866-0669-4D7A-92A0-06BFE1B7D240}">
  <dimension ref="A1:G22"/>
  <sheetViews>
    <sheetView topLeftCell="D1" workbookViewId="0">
      <selection sqref="A1:G1"/>
    </sheetView>
  </sheetViews>
  <sheetFormatPr defaultRowHeight="12.75" x14ac:dyDescent="0.2"/>
  <cols>
    <col min="1" max="1" width="13.7109375"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16384" width="9.140625" style="13"/>
  </cols>
  <sheetData>
    <row r="1" spans="1:7" ht="15.75" customHeight="1" x14ac:dyDescent="0.2">
      <c r="A1" s="4" t="s">
        <v>44</v>
      </c>
      <c r="B1" s="4" t="s">
        <v>45</v>
      </c>
      <c r="C1" s="4" t="s">
        <v>46</v>
      </c>
      <c r="D1" s="4" t="s">
        <v>47</v>
      </c>
      <c r="E1" s="4" t="s">
        <v>48</v>
      </c>
      <c r="F1" s="4" t="s">
        <v>49</v>
      </c>
      <c r="G1" s="4" t="s">
        <v>50</v>
      </c>
    </row>
    <row r="2" spans="1:7" s="14" customFormat="1" ht="12.75" customHeight="1" x14ac:dyDescent="0.2">
      <c r="A2" s="23"/>
      <c r="B2" s="23"/>
      <c r="C2" s="5"/>
      <c r="D2" s="5"/>
      <c r="E2" s="5"/>
      <c r="F2" s="5"/>
      <c r="G2" s="5"/>
    </row>
    <row r="3" spans="1:7" ht="51" x14ac:dyDescent="0.2">
      <c r="A3" s="7" t="s">
        <v>887</v>
      </c>
      <c r="B3" s="19" t="s">
        <v>960</v>
      </c>
      <c r="C3" s="9" t="s">
        <v>961</v>
      </c>
      <c r="D3" s="9" t="s">
        <v>962</v>
      </c>
      <c r="E3" s="9" t="s">
        <v>888</v>
      </c>
      <c r="F3" s="8" t="s">
        <v>735</v>
      </c>
      <c r="G3" s="9" t="s">
        <v>971</v>
      </c>
    </row>
    <row r="4" spans="1:7" ht="114.75" x14ac:dyDescent="0.2">
      <c r="A4" s="7" t="s">
        <v>889</v>
      </c>
      <c r="B4" s="8" t="s">
        <v>960</v>
      </c>
      <c r="C4" s="9" t="s">
        <v>963</v>
      </c>
      <c r="D4" s="9" t="s">
        <v>114</v>
      </c>
      <c r="E4" s="9" t="s">
        <v>980</v>
      </c>
      <c r="F4" s="8" t="s">
        <v>194</v>
      </c>
      <c r="G4" s="9" t="s">
        <v>972</v>
      </c>
    </row>
    <row r="5" spans="1:7" ht="38.25" x14ac:dyDescent="0.2">
      <c r="A5" s="7" t="s">
        <v>890</v>
      </c>
      <c r="B5" s="8" t="s">
        <v>960</v>
      </c>
      <c r="C5" s="9" t="s">
        <v>964</v>
      </c>
      <c r="D5" s="9" t="s">
        <v>965</v>
      </c>
      <c r="E5" s="9" t="s">
        <v>888</v>
      </c>
      <c r="F5" s="8" t="s">
        <v>194</v>
      </c>
      <c r="G5" s="9" t="s">
        <v>972</v>
      </c>
    </row>
    <row r="6" spans="1:7" ht="63.75" x14ac:dyDescent="0.2">
      <c r="A6" s="7" t="s">
        <v>891</v>
      </c>
      <c r="B6" s="8" t="s">
        <v>960</v>
      </c>
      <c r="C6" s="9" t="s">
        <v>892</v>
      </c>
      <c r="D6" s="9" t="s">
        <v>965</v>
      </c>
      <c r="E6" s="9" t="s">
        <v>981</v>
      </c>
      <c r="F6" s="8" t="s">
        <v>194</v>
      </c>
      <c r="G6" s="9" t="s">
        <v>972</v>
      </c>
    </row>
    <row r="7" spans="1:7" ht="267.75" x14ac:dyDescent="0.2">
      <c r="A7" s="7" t="s">
        <v>893</v>
      </c>
      <c r="B7" s="8" t="s">
        <v>960</v>
      </c>
      <c r="C7" s="9" t="s">
        <v>973</v>
      </c>
      <c r="D7" s="9" t="s">
        <v>634</v>
      </c>
      <c r="E7" s="9" t="s">
        <v>982</v>
      </c>
      <c r="F7" s="8" t="s">
        <v>194</v>
      </c>
      <c r="G7" s="9" t="s">
        <v>983</v>
      </c>
    </row>
    <row r="8" spans="1:7" ht="318.75" x14ac:dyDescent="0.2">
      <c r="A8" s="7" t="s">
        <v>894</v>
      </c>
      <c r="B8" s="8" t="s">
        <v>960</v>
      </c>
      <c r="C8" s="9" t="s">
        <v>974</v>
      </c>
      <c r="D8" s="9" t="s">
        <v>634</v>
      </c>
      <c r="E8" s="9" t="s">
        <v>984</v>
      </c>
      <c r="F8" s="8" t="s">
        <v>194</v>
      </c>
      <c r="G8" s="9" t="s">
        <v>986</v>
      </c>
    </row>
    <row r="9" spans="1:7" ht="318.75" x14ac:dyDescent="0.2">
      <c r="A9" s="7" t="s">
        <v>895</v>
      </c>
      <c r="B9" s="8" t="s">
        <v>960</v>
      </c>
      <c r="C9" s="9" t="s">
        <v>975</v>
      </c>
      <c r="D9" s="9" t="s">
        <v>634</v>
      </c>
      <c r="E9" s="9" t="s">
        <v>987</v>
      </c>
      <c r="F9" s="8" t="s">
        <v>194</v>
      </c>
      <c r="G9" s="9" t="s">
        <v>988</v>
      </c>
    </row>
    <row r="10" spans="1:7" ht="180.75" customHeight="1" x14ac:dyDescent="0.2">
      <c r="A10" s="7" t="s">
        <v>896</v>
      </c>
      <c r="B10" s="8" t="s">
        <v>960</v>
      </c>
      <c r="C10" s="9" t="s">
        <v>897</v>
      </c>
      <c r="D10" s="9" t="s">
        <v>634</v>
      </c>
      <c r="E10" s="9" t="s">
        <v>985</v>
      </c>
      <c r="F10" s="8" t="s">
        <v>194</v>
      </c>
      <c r="G10" s="9" t="s">
        <v>966</v>
      </c>
    </row>
    <row r="11" spans="1:7" ht="171.75" customHeight="1" x14ac:dyDescent="0.2">
      <c r="A11" s="7" t="s">
        <v>898</v>
      </c>
      <c r="B11" s="8" t="s">
        <v>960</v>
      </c>
      <c r="C11" s="9" t="s">
        <v>899</v>
      </c>
      <c r="D11" s="9" t="s">
        <v>634</v>
      </c>
      <c r="E11" s="9" t="s">
        <v>989</v>
      </c>
      <c r="F11" s="8" t="s">
        <v>194</v>
      </c>
      <c r="G11" s="9" t="s">
        <v>967</v>
      </c>
    </row>
    <row r="12" spans="1:7" ht="318.75" x14ac:dyDescent="0.2">
      <c r="A12" s="7" t="s">
        <v>900</v>
      </c>
      <c r="B12" s="8" t="s">
        <v>960</v>
      </c>
      <c r="C12" s="9" t="s">
        <v>976</v>
      </c>
      <c r="D12" s="9" t="s">
        <v>634</v>
      </c>
      <c r="E12" s="9" t="s">
        <v>990</v>
      </c>
      <c r="F12" s="8" t="s">
        <v>194</v>
      </c>
      <c r="G12" s="9" t="s">
        <v>991</v>
      </c>
    </row>
    <row r="13" spans="1:7" ht="318.75" x14ac:dyDescent="0.2">
      <c r="A13" s="7" t="s">
        <v>901</v>
      </c>
      <c r="B13" s="8" t="s">
        <v>960</v>
      </c>
      <c r="C13" s="9" t="s">
        <v>977</v>
      </c>
      <c r="D13" s="9" t="s">
        <v>634</v>
      </c>
      <c r="E13" s="9" t="s">
        <v>992</v>
      </c>
      <c r="F13" s="8" t="s">
        <v>194</v>
      </c>
      <c r="G13" s="9" t="s">
        <v>991</v>
      </c>
    </row>
    <row r="14" spans="1:7" ht="211.5" customHeight="1" x14ac:dyDescent="0.2">
      <c r="A14" s="7" t="s">
        <v>902</v>
      </c>
      <c r="B14" s="8" t="s">
        <v>960</v>
      </c>
      <c r="C14" s="9" t="s">
        <v>903</v>
      </c>
      <c r="D14" s="9" t="s">
        <v>634</v>
      </c>
      <c r="E14" s="9" t="s">
        <v>993</v>
      </c>
      <c r="F14" s="8" t="s">
        <v>194</v>
      </c>
      <c r="G14" s="9" t="s">
        <v>966</v>
      </c>
    </row>
    <row r="15" spans="1:7" ht="187.5" customHeight="1" x14ac:dyDescent="0.2">
      <c r="A15" s="7" t="s">
        <v>904</v>
      </c>
      <c r="B15" s="8" t="s">
        <v>960</v>
      </c>
      <c r="C15" s="9" t="s">
        <v>905</v>
      </c>
      <c r="D15" s="9" t="s">
        <v>634</v>
      </c>
      <c r="E15" s="9" t="s">
        <v>994</v>
      </c>
      <c r="F15" s="8" t="s">
        <v>194</v>
      </c>
      <c r="G15" s="9" t="s">
        <v>968</v>
      </c>
    </row>
    <row r="16" spans="1:7" ht="246" customHeight="1" x14ac:dyDescent="0.2">
      <c r="A16" s="7" t="s">
        <v>906</v>
      </c>
      <c r="B16" s="8" t="s">
        <v>960</v>
      </c>
      <c r="C16" s="9" t="s">
        <v>907</v>
      </c>
      <c r="D16" s="9" t="s">
        <v>634</v>
      </c>
      <c r="E16" s="9" t="s">
        <v>995</v>
      </c>
      <c r="F16" s="8" t="s">
        <v>194</v>
      </c>
      <c r="G16" s="9" t="s">
        <v>996</v>
      </c>
    </row>
    <row r="17" spans="1:7" ht="249" customHeight="1" x14ac:dyDescent="0.2">
      <c r="A17" s="7" t="s">
        <v>908</v>
      </c>
      <c r="B17" s="8" t="s">
        <v>960</v>
      </c>
      <c r="C17" s="9" t="s">
        <v>909</v>
      </c>
      <c r="D17" s="9" t="s">
        <v>634</v>
      </c>
      <c r="E17" s="9" t="s">
        <v>997</v>
      </c>
      <c r="F17" s="8" t="s">
        <v>194</v>
      </c>
      <c r="G17" s="9" t="s">
        <v>978</v>
      </c>
    </row>
    <row r="18" spans="1:7" ht="290.25" customHeight="1" x14ac:dyDescent="0.2">
      <c r="A18" s="7" t="s">
        <v>910</v>
      </c>
      <c r="B18" s="8" t="s">
        <v>960</v>
      </c>
      <c r="C18" s="9" t="s">
        <v>911</v>
      </c>
      <c r="D18" s="9" t="s">
        <v>912</v>
      </c>
      <c r="E18" s="9" t="s">
        <v>998</v>
      </c>
      <c r="F18" s="8" t="s">
        <v>194</v>
      </c>
      <c r="G18" s="9" t="s">
        <v>999</v>
      </c>
    </row>
    <row r="19" spans="1:7" ht="242.25" x14ac:dyDescent="0.2">
      <c r="A19" s="7" t="s">
        <v>913</v>
      </c>
      <c r="B19" s="8" t="s">
        <v>960</v>
      </c>
      <c r="C19" s="9" t="s">
        <v>979</v>
      </c>
      <c r="D19" s="9" t="s">
        <v>912</v>
      </c>
      <c r="E19" s="9" t="s">
        <v>1000</v>
      </c>
      <c r="F19" s="8" t="s">
        <v>194</v>
      </c>
      <c r="G19" s="9" t="s">
        <v>999</v>
      </c>
    </row>
    <row r="20" spans="1:7" ht="274.5" customHeight="1" x14ac:dyDescent="0.2">
      <c r="A20" s="7" t="s">
        <v>914</v>
      </c>
      <c r="B20" s="8" t="s">
        <v>960</v>
      </c>
      <c r="C20" s="9" t="s">
        <v>1001</v>
      </c>
      <c r="D20" s="9" t="s">
        <v>912</v>
      </c>
      <c r="E20" s="9" t="s">
        <v>1002</v>
      </c>
      <c r="F20" s="8" t="s">
        <v>194</v>
      </c>
      <c r="G20" s="9" t="s">
        <v>1003</v>
      </c>
    </row>
    <row r="21" spans="1:7" ht="25.5" x14ac:dyDescent="0.2">
      <c r="A21" s="7" t="s">
        <v>915</v>
      </c>
      <c r="B21" s="8" t="s">
        <v>960</v>
      </c>
      <c r="C21" s="9" t="s">
        <v>916</v>
      </c>
      <c r="D21" s="9" t="s">
        <v>193</v>
      </c>
      <c r="E21" s="9" t="s">
        <v>917</v>
      </c>
      <c r="F21" s="8" t="s">
        <v>735</v>
      </c>
      <c r="G21" s="9" t="s">
        <v>969</v>
      </c>
    </row>
    <row r="22" spans="1:7" ht="38.25" x14ac:dyDescent="0.2">
      <c r="A22" s="7" t="s">
        <v>918</v>
      </c>
      <c r="B22" s="8" t="s">
        <v>960</v>
      </c>
      <c r="C22" s="9" t="s">
        <v>919</v>
      </c>
      <c r="D22" s="9" t="s">
        <v>193</v>
      </c>
      <c r="E22" s="9" t="s">
        <v>920</v>
      </c>
      <c r="F22" s="8" t="s">
        <v>735</v>
      </c>
      <c r="G22" s="9" t="s">
        <v>970</v>
      </c>
    </row>
  </sheetData>
  <mergeCells count="1">
    <mergeCell ref="A2:B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328DE-FBB3-494E-9A16-90564FE6FCF8}">
  <dimension ref="A1:G11"/>
  <sheetViews>
    <sheetView workbookViewId="0">
      <selection activeCell="G1" sqref="A1:G1"/>
    </sheetView>
  </sheetViews>
  <sheetFormatPr defaultRowHeight="12.75" x14ac:dyDescent="0.2"/>
  <cols>
    <col min="1" max="1" width="16.28515625"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16384" width="9.140625" style="13"/>
  </cols>
  <sheetData>
    <row r="1" spans="1:7" x14ac:dyDescent="0.2">
      <c r="A1" s="4" t="s">
        <v>44</v>
      </c>
      <c r="B1" s="4" t="s">
        <v>45</v>
      </c>
      <c r="C1" s="4" t="s">
        <v>46</v>
      </c>
      <c r="D1" s="4" t="s">
        <v>47</v>
      </c>
      <c r="E1" s="4" t="s">
        <v>48</v>
      </c>
      <c r="F1" s="4" t="s">
        <v>49</v>
      </c>
      <c r="G1" s="4" t="s">
        <v>50</v>
      </c>
    </row>
    <row r="2" spans="1:7" s="14" customFormat="1" ht="12.75" customHeight="1" x14ac:dyDescent="0.2">
      <c r="A2" s="23"/>
      <c r="B2" s="23"/>
      <c r="C2" s="5"/>
      <c r="D2" s="5"/>
      <c r="E2" s="5"/>
      <c r="F2" s="5"/>
      <c r="G2" s="5"/>
    </row>
    <row r="3" spans="1:7" ht="38.25" x14ac:dyDescent="0.2">
      <c r="A3" s="7" t="s">
        <v>921</v>
      </c>
      <c r="B3" s="8" t="s">
        <v>1004</v>
      </c>
      <c r="C3" s="9" t="s">
        <v>1014</v>
      </c>
      <c r="D3" s="9" t="s">
        <v>922</v>
      </c>
      <c r="E3" s="9" t="s">
        <v>1015</v>
      </c>
      <c r="F3" s="8" t="s">
        <v>194</v>
      </c>
      <c r="G3" s="9" t="s">
        <v>1017</v>
      </c>
    </row>
    <row r="4" spans="1:7" ht="89.25" x14ac:dyDescent="0.2">
      <c r="A4" s="7" t="s">
        <v>923</v>
      </c>
      <c r="B4" s="8" t="s">
        <v>1004</v>
      </c>
      <c r="C4" s="9" t="s">
        <v>1005</v>
      </c>
      <c r="D4" s="9" t="s">
        <v>114</v>
      </c>
      <c r="E4" s="9" t="s">
        <v>1016</v>
      </c>
      <c r="F4" s="8" t="s">
        <v>91</v>
      </c>
      <c r="G4" s="9" t="s">
        <v>1018</v>
      </c>
    </row>
    <row r="5" spans="1:7" ht="38.25" x14ac:dyDescent="0.2">
      <c r="A5" s="7" t="s">
        <v>924</v>
      </c>
      <c r="B5" s="8" t="s">
        <v>1004</v>
      </c>
      <c r="C5" s="9" t="s">
        <v>1006</v>
      </c>
      <c r="D5" s="9" t="s">
        <v>634</v>
      </c>
      <c r="E5" s="9" t="s">
        <v>1007</v>
      </c>
      <c r="F5" s="8" t="s">
        <v>735</v>
      </c>
      <c r="G5" s="9" t="s">
        <v>1017</v>
      </c>
    </row>
    <row r="6" spans="1:7" ht="38.25" x14ac:dyDescent="0.2">
      <c r="A6" s="7" t="s">
        <v>925</v>
      </c>
      <c r="B6" s="8" t="s">
        <v>1004</v>
      </c>
      <c r="C6" s="9" t="s">
        <v>1008</v>
      </c>
      <c r="D6" s="9" t="s">
        <v>634</v>
      </c>
      <c r="E6" s="9" t="s">
        <v>1009</v>
      </c>
      <c r="F6" s="8" t="s">
        <v>735</v>
      </c>
      <c r="G6" s="9" t="s">
        <v>1017</v>
      </c>
    </row>
    <row r="7" spans="1:7" ht="51" x14ac:dyDescent="0.2">
      <c r="A7" s="7" t="s">
        <v>926</v>
      </c>
      <c r="B7" s="8" t="s">
        <v>1004</v>
      </c>
      <c r="C7" s="9" t="s">
        <v>1022</v>
      </c>
      <c r="D7" s="9" t="s">
        <v>634</v>
      </c>
      <c r="E7" s="9" t="s">
        <v>1023</v>
      </c>
      <c r="F7" s="8" t="s">
        <v>735</v>
      </c>
      <c r="G7" s="9" t="s">
        <v>1017</v>
      </c>
    </row>
    <row r="8" spans="1:7" ht="51" x14ac:dyDescent="0.2">
      <c r="A8" s="7" t="s">
        <v>927</v>
      </c>
      <c r="B8" s="8" t="s">
        <v>1004</v>
      </c>
      <c r="C8" s="9" t="s">
        <v>1010</v>
      </c>
      <c r="D8" s="9" t="s">
        <v>634</v>
      </c>
      <c r="E8" s="9" t="s">
        <v>1024</v>
      </c>
      <c r="F8" s="8" t="s">
        <v>735</v>
      </c>
      <c r="G8" s="9" t="s">
        <v>1019</v>
      </c>
    </row>
    <row r="9" spans="1:7" ht="63.75" x14ac:dyDescent="0.2">
      <c r="A9" s="7" t="s">
        <v>928</v>
      </c>
      <c r="B9" s="8" t="s">
        <v>1004</v>
      </c>
      <c r="C9" s="9" t="s">
        <v>1011</v>
      </c>
      <c r="D9" s="9" t="s">
        <v>634</v>
      </c>
      <c r="E9" s="9" t="s">
        <v>1025</v>
      </c>
      <c r="F9" s="8" t="s">
        <v>735</v>
      </c>
      <c r="G9" s="9" t="s">
        <v>1020</v>
      </c>
    </row>
    <row r="10" spans="1:7" ht="38.25" x14ac:dyDescent="0.2">
      <c r="A10" s="7" t="s">
        <v>929</v>
      </c>
      <c r="B10" s="8" t="s">
        <v>1004</v>
      </c>
      <c r="C10" s="9" t="s">
        <v>1012</v>
      </c>
      <c r="D10" s="9" t="s">
        <v>778</v>
      </c>
      <c r="E10" s="9" t="s">
        <v>1013</v>
      </c>
      <c r="F10" s="8" t="s">
        <v>735</v>
      </c>
      <c r="G10" s="9" t="s">
        <v>1021</v>
      </c>
    </row>
    <row r="11" spans="1:7" ht="51" x14ac:dyDescent="0.2">
      <c r="A11" s="7" t="s">
        <v>930</v>
      </c>
      <c r="B11" s="8" t="s">
        <v>1004</v>
      </c>
      <c r="C11" s="9" t="s">
        <v>1026</v>
      </c>
      <c r="D11" s="9" t="s">
        <v>778</v>
      </c>
      <c r="E11" s="9" t="s">
        <v>1027</v>
      </c>
      <c r="F11" s="8" t="s">
        <v>735</v>
      </c>
      <c r="G11" s="9" t="s">
        <v>1028</v>
      </c>
    </row>
  </sheetData>
  <mergeCells count="1">
    <mergeCell ref="A2:B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4DF4D-9403-4B18-9260-98FB88C4BFD8}">
  <dimension ref="A1:G15"/>
  <sheetViews>
    <sheetView workbookViewId="0">
      <selection activeCell="G1" sqref="A1:G1"/>
    </sheetView>
  </sheetViews>
  <sheetFormatPr defaultRowHeight="12.75" x14ac:dyDescent="0.2"/>
  <cols>
    <col min="1" max="1" width="19.42578125" style="13" customWidth="1"/>
    <col min="2" max="2" width="21.28515625" style="13" customWidth="1"/>
    <col min="3" max="3" width="28.85546875" style="13" customWidth="1"/>
    <col min="4" max="4" width="33.42578125" style="13" customWidth="1"/>
    <col min="5" max="5" width="56" style="13" customWidth="1"/>
    <col min="6" max="6" width="31.7109375" style="13" customWidth="1"/>
    <col min="7" max="7" width="45.7109375" style="13" customWidth="1"/>
    <col min="8" max="16384" width="9.140625" style="13"/>
  </cols>
  <sheetData>
    <row r="1" spans="1:7" ht="14.25" customHeight="1" x14ac:dyDescent="0.2">
      <c r="A1" s="4" t="s">
        <v>44</v>
      </c>
      <c r="B1" s="4" t="s">
        <v>45</v>
      </c>
      <c r="C1" s="4" t="s">
        <v>46</v>
      </c>
      <c r="D1" s="4" t="s">
        <v>47</v>
      </c>
      <c r="E1" s="4" t="s">
        <v>48</v>
      </c>
      <c r="F1" s="4" t="s">
        <v>49</v>
      </c>
      <c r="G1" s="4" t="s">
        <v>50</v>
      </c>
    </row>
    <row r="2" spans="1:7" s="14" customFormat="1" ht="12.75" customHeight="1" x14ac:dyDescent="0.2">
      <c r="A2" s="23"/>
      <c r="B2" s="23"/>
      <c r="C2" s="5"/>
      <c r="D2" s="5"/>
      <c r="E2" s="5"/>
      <c r="F2" s="5"/>
      <c r="G2" s="5"/>
    </row>
    <row r="3" spans="1:7" ht="51" x14ac:dyDescent="0.2">
      <c r="A3" s="21" t="s">
        <v>931</v>
      </c>
      <c r="B3" s="8" t="s">
        <v>1029</v>
      </c>
      <c r="C3" s="9" t="s">
        <v>1039</v>
      </c>
      <c r="D3" s="9" t="s">
        <v>634</v>
      </c>
      <c r="E3" s="9" t="s">
        <v>1041</v>
      </c>
      <c r="F3" s="8" t="s">
        <v>735</v>
      </c>
      <c r="G3" s="9" t="s">
        <v>1044</v>
      </c>
    </row>
    <row r="4" spans="1:7" ht="51" x14ac:dyDescent="0.2">
      <c r="A4" s="7" t="s">
        <v>932</v>
      </c>
      <c r="B4" s="8" t="s">
        <v>1029</v>
      </c>
      <c r="C4" s="9" t="s">
        <v>1030</v>
      </c>
      <c r="D4" s="9" t="s">
        <v>634</v>
      </c>
      <c r="E4" s="9" t="s">
        <v>933</v>
      </c>
      <c r="F4" s="8" t="s">
        <v>735</v>
      </c>
      <c r="G4" s="9" t="s">
        <v>1044</v>
      </c>
    </row>
    <row r="5" spans="1:7" ht="38.25" x14ac:dyDescent="0.2">
      <c r="A5" s="7" t="s">
        <v>934</v>
      </c>
      <c r="B5" s="8" t="s">
        <v>1029</v>
      </c>
      <c r="C5" s="9" t="s">
        <v>1040</v>
      </c>
      <c r="D5" s="9" t="s">
        <v>634</v>
      </c>
      <c r="E5" s="9" t="s">
        <v>1042</v>
      </c>
      <c r="F5" s="8" t="s">
        <v>735</v>
      </c>
      <c r="G5" s="9" t="s">
        <v>1044</v>
      </c>
    </row>
    <row r="6" spans="1:7" ht="154.5" customHeight="1" x14ac:dyDescent="0.2">
      <c r="A6" s="7" t="s">
        <v>935</v>
      </c>
      <c r="B6" s="8" t="s">
        <v>1029</v>
      </c>
      <c r="C6" s="9" t="s">
        <v>1031</v>
      </c>
      <c r="D6" s="9" t="s">
        <v>634</v>
      </c>
      <c r="E6" s="9" t="s">
        <v>1043</v>
      </c>
      <c r="F6" s="8" t="s">
        <v>735</v>
      </c>
      <c r="G6" s="9" t="s">
        <v>1045</v>
      </c>
    </row>
    <row r="7" spans="1:7" ht="102" x14ac:dyDescent="0.2">
      <c r="A7" s="7" t="s">
        <v>936</v>
      </c>
      <c r="B7" s="8" t="s">
        <v>1029</v>
      </c>
      <c r="C7" s="9" t="s">
        <v>1050</v>
      </c>
      <c r="D7" s="9" t="s">
        <v>634</v>
      </c>
      <c r="E7" s="9" t="s">
        <v>1054</v>
      </c>
      <c r="F7" s="8" t="s">
        <v>735</v>
      </c>
      <c r="G7" s="9" t="s">
        <v>1061</v>
      </c>
    </row>
    <row r="8" spans="1:7" ht="89.25" x14ac:dyDescent="0.2">
      <c r="A8" s="7" t="s">
        <v>937</v>
      </c>
      <c r="B8" s="8" t="s">
        <v>1029</v>
      </c>
      <c r="C8" s="9" t="s">
        <v>1051</v>
      </c>
      <c r="D8" s="9" t="s">
        <v>634</v>
      </c>
      <c r="E8" s="9" t="s">
        <v>1055</v>
      </c>
      <c r="F8" s="8" t="s">
        <v>735</v>
      </c>
      <c r="G8" s="9" t="s">
        <v>1052</v>
      </c>
    </row>
    <row r="9" spans="1:7" ht="89.25" x14ac:dyDescent="0.2">
      <c r="A9" s="7" t="s">
        <v>938</v>
      </c>
      <c r="B9" s="8" t="s">
        <v>1029</v>
      </c>
      <c r="C9" s="9" t="s">
        <v>1057</v>
      </c>
      <c r="D9" s="9" t="s">
        <v>634</v>
      </c>
      <c r="E9" s="9" t="s">
        <v>1056</v>
      </c>
      <c r="F9" s="8" t="s">
        <v>735</v>
      </c>
      <c r="G9" s="9" t="s">
        <v>1058</v>
      </c>
    </row>
    <row r="10" spans="1:7" ht="102" x14ac:dyDescent="0.2">
      <c r="A10" s="7" t="s">
        <v>939</v>
      </c>
      <c r="B10" s="8" t="s">
        <v>1029</v>
      </c>
      <c r="C10" s="9" t="s">
        <v>1053</v>
      </c>
      <c r="D10" s="9" t="s">
        <v>634</v>
      </c>
      <c r="E10" s="9" t="s">
        <v>1059</v>
      </c>
      <c r="F10" s="11" t="s">
        <v>1060</v>
      </c>
      <c r="G10" s="9" t="s">
        <v>1062</v>
      </c>
    </row>
    <row r="11" spans="1:7" ht="89.25" x14ac:dyDescent="0.2">
      <c r="A11" s="7" t="s">
        <v>940</v>
      </c>
      <c r="B11" s="8" t="s">
        <v>1029</v>
      </c>
      <c r="C11" s="9" t="s">
        <v>1032</v>
      </c>
      <c r="D11" s="9" t="s">
        <v>634</v>
      </c>
      <c r="E11" s="9" t="s">
        <v>1063</v>
      </c>
      <c r="F11" s="8" t="s">
        <v>735</v>
      </c>
      <c r="G11" s="9" t="s">
        <v>1046</v>
      </c>
    </row>
    <row r="12" spans="1:7" ht="76.5" x14ac:dyDescent="0.2">
      <c r="A12" s="7" t="s">
        <v>941</v>
      </c>
      <c r="B12" s="8" t="s">
        <v>1029</v>
      </c>
      <c r="C12" s="9" t="s">
        <v>1033</v>
      </c>
      <c r="D12" s="9" t="s">
        <v>634</v>
      </c>
      <c r="E12" s="9" t="s">
        <v>1064</v>
      </c>
      <c r="F12" s="8" t="s">
        <v>735</v>
      </c>
      <c r="G12" s="9" t="s">
        <v>1047</v>
      </c>
    </row>
    <row r="13" spans="1:7" ht="89.25" x14ac:dyDescent="0.2">
      <c r="A13" s="7" t="s">
        <v>942</v>
      </c>
      <c r="B13" s="8" t="s">
        <v>1029</v>
      </c>
      <c r="C13" s="9" t="s">
        <v>1034</v>
      </c>
      <c r="D13" s="9" t="s">
        <v>634</v>
      </c>
      <c r="E13" s="9" t="s">
        <v>1065</v>
      </c>
      <c r="F13" s="8" t="s">
        <v>735</v>
      </c>
      <c r="G13" s="9" t="s">
        <v>1020</v>
      </c>
    </row>
    <row r="14" spans="1:7" ht="38.25" x14ac:dyDescent="0.2">
      <c r="A14" s="7" t="s">
        <v>943</v>
      </c>
      <c r="B14" s="8" t="s">
        <v>1029</v>
      </c>
      <c r="C14" s="9" t="s">
        <v>1035</v>
      </c>
      <c r="D14" s="9" t="s">
        <v>193</v>
      </c>
      <c r="E14" s="9" t="s">
        <v>1036</v>
      </c>
      <c r="F14" s="8" t="s">
        <v>735</v>
      </c>
      <c r="G14" s="9" t="s">
        <v>1048</v>
      </c>
    </row>
    <row r="15" spans="1:7" ht="57" customHeight="1" x14ac:dyDescent="0.2">
      <c r="A15" s="7" t="s">
        <v>944</v>
      </c>
      <c r="B15" s="8" t="s">
        <v>1029</v>
      </c>
      <c r="C15" s="9" t="s">
        <v>1037</v>
      </c>
      <c r="D15" s="9" t="s">
        <v>193</v>
      </c>
      <c r="E15" s="9" t="s">
        <v>1038</v>
      </c>
      <c r="F15" s="8" t="s">
        <v>735</v>
      </c>
      <c r="G15" s="9" t="s">
        <v>1049</v>
      </c>
    </row>
  </sheetData>
  <mergeCells count="1">
    <mergeCell ref="A2:B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CA5C1-F514-486B-9594-E9782F20F38A}">
  <dimension ref="A1:K15"/>
  <sheetViews>
    <sheetView topLeftCell="D1" workbookViewId="0">
      <selection sqref="A1:G1"/>
    </sheetView>
  </sheetViews>
  <sheetFormatPr defaultRowHeight="12.75" x14ac:dyDescent="0.2"/>
  <cols>
    <col min="1" max="1" width="16.42578125" style="13" customWidth="1"/>
    <col min="2" max="2" width="21.28515625" style="13" customWidth="1"/>
    <col min="3" max="3" width="28.85546875" style="13" customWidth="1"/>
    <col min="4" max="4" width="33.42578125" style="13" customWidth="1"/>
    <col min="5" max="5" width="56.140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23"/>
      <c r="B2" s="23"/>
      <c r="C2" s="5"/>
      <c r="D2" s="5"/>
      <c r="E2" s="5"/>
      <c r="F2" s="5"/>
      <c r="G2" s="5"/>
      <c r="H2" s="10"/>
      <c r="I2" s="7"/>
      <c r="J2" s="20"/>
      <c r="K2" s="10"/>
    </row>
    <row r="3" spans="1:11" ht="51" x14ac:dyDescent="0.2">
      <c r="A3" s="7" t="s">
        <v>945</v>
      </c>
      <c r="B3" s="8" t="s">
        <v>959</v>
      </c>
      <c r="C3" s="9" t="s">
        <v>1072</v>
      </c>
      <c r="D3" s="9" t="s">
        <v>634</v>
      </c>
      <c r="E3" s="9" t="s">
        <v>1076</v>
      </c>
      <c r="F3" s="8" t="s">
        <v>735</v>
      </c>
      <c r="G3" s="9" t="s">
        <v>1077</v>
      </c>
      <c r="H3" s="10"/>
      <c r="I3" s="10"/>
      <c r="J3" s="20"/>
      <c r="K3" s="10"/>
    </row>
    <row r="4" spans="1:11" ht="51" x14ac:dyDescent="0.2">
      <c r="A4" s="7" t="s">
        <v>946</v>
      </c>
      <c r="B4" s="8" t="s">
        <v>959</v>
      </c>
      <c r="C4" s="9" t="s">
        <v>1073</v>
      </c>
      <c r="D4" s="9" t="s">
        <v>634</v>
      </c>
      <c r="E4" s="9" t="s">
        <v>1074</v>
      </c>
      <c r="F4" s="8" t="s">
        <v>735</v>
      </c>
      <c r="G4" s="9" t="s">
        <v>1077</v>
      </c>
      <c r="H4" s="10"/>
      <c r="I4" s="10"/>
      <c r="J4" s="20"/>
      <c r="K4" s="10"/>
    </row>
    <row r="5" spans="1:11" ht="38.25" x14ac:dyDescent="0.2">
      <c r="A5" s="7" t="s">
        <v>947</v>
      </c>
      <c r="B5" s="8" t="s">
        <v>959</v>
      </c>
      <c r="C5" s="9" t="s">
        <v>1075</v>
      </c>
      <c r="D5" s="9" t="s">
        <v>634</v>
      </c>
      <c r="E5" s="9" t="s">
        <v>1089</v>
      </c>
      <c r="F5" s="8" t="s">
        <v>735</v>
      </c>
      <c r="G5" s="9" t="s">
        <v>1077</v>
      </c>
      <c r="H5" s="10"/>
      <c r="I5" s="10"/>
      <c r="J5" s="20"/>
      <c r="K5" s="10"/>
    </row>
    <row r="6" spans="1:11" ht="127.5" x14ac:dyDescent="0.2">
      <c r="A6" s="7" t="s">
        <v>948</v>
      </c>
      <c r="B6" s="8" t="s">
        <v>959</v>
      </c>
      <c r="C6" s="9" t="s">
        <v>1066</v>
      </c>
      <c r="D6" s="9" t="s">
        <v>634</v>
      </c>
      <c r="E6" s="9" t="s">
        <v>1090</v>
      </c>
      <c r="F6" s="8" t="s">
        <v>735</v>
      </c>
      <c r="G6" s="9" t="s">
        <v>1091</v>
      </c>
      <c r="H6" s="10"/>
      <c r="I6" s="10"/>
      <c r="J6" s="20"/>
      <c r="K6" s="10"/>
    </row>
    <row r="7" spans="1:11" ht="63.75" x14ac:dyDescent="0.2">
      <c r="A7" s="7" t="s">
        <v>949</v>
      </c>
      <c r="B7" s="8" t="s">
        <v>959</v>
      </c>
      <c r="C7" s="9" t="s">
        <v>1081</v>
      </c>
      <c r="D7" s="9" t="s">
        <v>634</v>
      </c>
      <c r="E7" s="9" t="s">
        <v>1092</v>
      </c>
      <c r="F7" s="8" t="s">
        <v>735</v>
      </c>
      <c r="G7" s="22" t="s">
        <v>1082</v>
      </c>
      <c r="H7" s="10"/>
      <c r="I7" s="10"/>
      <c r="J7" s="20"/>
      <c r="K7" s="10"/>
    </row>
    <row r="8" spans="1:11" ht="79.5" customHeight="1" x14ac:dyDescent="0.2">
      <c r="A8" s="7" t="s">
        <v>950</v>
      </c>
      <c r="B8" s="8" t="s">
        <v>959</v>
      </c>
      <c r="C8" s="9" t="s">
        <v>1083</v>
      </c>
      <c r="D8" s="9" t="s">
        <v>634</v>
      </c>
      <c r="E8" s="9" t="s">
        <v>1093</v>
      </c>
      <c r="F8" s="8" t="s">
        <v>735</v>
      </c>
      <c r="G8" s="9" t="s">
        <v>1084</v>
      </c>
      <c r="H8" s="10"/>
      <c r="I8" s="10"/>
      <c r="J8" s="20"/>
      <c r="K8" s="10"/>
    </row>
    <row r="9" spans="1:11" ht="63.75" x14ac:dyDescent="0.2">
      <c r="A9" s="7" t="s">
        <v>951</v>
      </c>
      <c r="B9" s="8" t="s">
        <v>959</v>
      </c>
      <c r="C9" s="9" t="s">
        <v>1085</v>
      </c>
      <c r="D9" s="9" t="s">
        <v>634</v>
      </c>
      <c r="E9" s="9" t="s">
        <v>1094</v>
      </c>
      <c r="F9" s="8" t="s">
        <v>735</v>
      </c>
      <c r="G9" s="9" t="s">
        <v>1078</v>
      </c>
      <c r="H9" s="10"/>
      <c r="I9" s="10"/>
      <c r="J9" s="20"/>
      <c r="K9" s="10"/>
    </row>
    <row r="10" spans="1:11" ht="76.5" x14ac:dyDescent="0.2">
      <c r="A10" s="7" t="s">
        <v>952</v>
      </c>
      <c r="B10" s="8" t="s">
        <v>959</v>
      </c>
      <c r="C10" s="9" t="s">
        <v>1086</v>
      </c>
      <c r="D10" s="9" t="s">
        <v>634</v>
      </c>
      <c r="E10" s="9" t="s">
        <v>1095</v>
      </c>
      <c r="F10" s="8" t="s">
        <v>735</v>
      </c>
      <c r="G10" s="9" t="s">
        <v>1087</v>
      </c>
      <c r="H10" s="10"/>
      <c r="I10" s="10"/>
      <c r="J10" s="20"/>
      <c r="K10" s="10"/>
    </row>
    <row r="11" spans="1:11" ht="76.5" x14ac:dyDescent="0.2">
      <c r="A11" s="7" t="s">
        <v>953</v>
      </c>
      <c r="B11" s="8" t="s">
        <v>959</v>
      </c>
      <c r="C11" s="9" t="s">
        <v>1067</v>
      </c>
      <c r="D11" s="9" t="s">
        <v>634</v>
      </c>
      <c r="E11" s="9" t="s">
        <v>1096</v>
      </c>
      <c r="F11" s="8" t="s">
        <v>735</v>
      </c>
      <c r="G11" s="9" t="s">
        <v>1088</v>
      </c>
      <c r="H11" s="10"/>
      <c r="I11" s="10"/>
      <c r="J11" s="20"/>
      <c r="K11" s="10"/>
    </row>
    <row r="12" spans="1:11" ht="51" x14ac:dyDescent="0.2">
      <c r="A12" s="7" t="s">
        <v>954</v>
      </c>
      <c r="B12" s="8" t="s">
        <v>959</v>
      </c>
      <c r="C12" s="9" t="s">
        <v>1068</v>
      </c>
      <c r="D12" s="9" t="s">
        <v>634</v>
      </c>
      <c r="E12" s="9" t="s">
        <v>1097</v>
      </c>
      <c r="F12" s="8" t="s">
        <v>735</v>
      </c>
      <c r="G12" s="9" t="s">
        <v>1079</v>
      </c>
      <c r="H12" s="10"/>
      <c r="I12" s="10"/>
      <c r="J12" s="20"/>
      <c r="K12" s="10"/>
    </row>
    <row r="13" spans="1:11" ht="63.75" x14ac:dyDescent="0.2">
      <c r="A13" s="7" t="s">
        <v>955</v>
      </c>
      <c r="B13" s="8" t="s">
        <v>959</v>
      </c>
      <c r="C13" s="9" t="s">
        <v>1069</v>
      </c>
      <c r="D13" s="9" t="s">
        <v>634</v>
      </c>
      <c r="E13" s="9" t="s">
        <v>1098</v>
      </c>
      <c r="F13" s="8" t="s">
        <v>735</v>
      </c>
      <c r="G13" s="9" t="s">
        <v>1020</v>
      </c>
      <c r="H13" s="10"/>
      <c r="I13" s="10"/>
      <c r="J13" s="20"/>
      <c r="K13" s="10"/>
    </row>
    <row r="14" spans="1:11" ht="38.25" x14ac:dyDescent="0.2">
      <c r="A14" s="7" t="s">
        <v>956</v>
      </c>
      <c r="B14" s="8" t="s">
        <v>959</v>
      </c>
      <c r="C14" s="9" t="s">
        <v>1070</v>
      </c>
      <c r="D14" s="9" t="s">
        <v>634</v>
      </c>
      <c r="E14" s="9" t="s">
        <v>1071</v>
      </c>
      <c r="F14" s="8" t="s">
        <v>735</v>
      </c>
      <c r="G14" s="9" t="s">
        <v>1080</v>
      </c>
      <c r="H14" s="10"/>
      <c r="I14" s="10"/>
      <c r="J14" s="20"/>
      <c r="K14" s="10"/>
    </row>
    <row r="15" spans="1:11" ht="51" x14ac:dyDescent="0.2">
      <c r="A15" s="7" t="s">
        <v>957</v>
      </c>
      <c r="B15" s="8" t="s">
        <v>959</v>
      </c>
      <c r="C15" s="9" t="s">
        <v>1099</v>
      </c>
      <c r="D15" s="9" t="s">
        <v>634</v>
      </c>
      <c r="E15" s="9" t="s">
        <v>1100</v>
      </c>
      <c r="F15" s="8" t="s">
        <v>735</v>
      </c>
      <c r="G15" s="9" t="s">
        <v>1101</v>
      </c>
    </row>
  </sheetData>
  <mergeCells count="1">
    <mergeCell ref="A2:B2"/>
  </mergeCells>
  <conditionalFormatting sqref="J2:J14">
    <cfRule type="containsText" dxfId="63" priority="1" operator="containsText" text="NOT TESTED">
      <formula>NOT(ISERROR(SEARCH("NOT TESTED",J2)))</formula>
    </cfRule>
    <cfRule type="containsText" dxfId="62" priority="2" operator="containsText" text="BLOCKED">
      <formula>NOT(ISERROR(SEARCH("BLOCKED",J2)))</formula>
    </cfRule>
    <cfRule type="containsText" dxfId="61" priority="3" operator="containsText" text="FAIL">
      <formula>NOT(ISERROR(SEARCH("FAIL",J2)))</formula>
    </cfRule>
    <cfRule type="containsText" dxfId="60" priority="4" operator="containsText" text="PASS">
      <formula>NOT(ISERROR(SEARCH("PASS",J2)))</formula>
    </cfRule>
  </conditionalFormatting>
  <dataValidations count="1">
    <dataValidation type="list" allowBlank="1" showInputMessage="1" showErrorMessage="1" sqref="J2:J14" xr:uid="{4F4BBAC7-96B6-4123-AB3B-EAB882AB43CD}">
      <formula1>"PASS, FAIL, Blocked, Not Tested"</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2C151-46DD-487C-B38A-AD7EFAB7F045}">
  <dimension ref="A1:G23"/>
  <sheetViews>
    <sheetView topLeftCell="D1" workbookViewId="0">
      <selection sqref="A1:G1"/>
    </sheetView>
  </sheetViews>
  <sheetFormatPr defaultRowHeight="12.75" x14ac:dyDescent="0.2"/>
  <cols>
    <col min="1" max="1" width="16.7109375"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16384" width="9.140625" style="13"/>
  </cols>
  <sheetData>
    <row r="1" spans="1:7" x14ac:dyDescent="0.2">
      <c r="A1" s="4" t="s">
        <v>44</v>
      </c>
      <c r="B1" s="4" t="s">
        <v>45</v>
      </c>
      <c r="C1" s="4" t="s">
        <v>46</v>
      </c>
      <c r="D1" s="4" t="s">
        <v>47</v>
      </c>
      <c r="E1" s="4" t="s">
        <v>48</v>
      </c>
      <c r="F1" s="4" t="s">
        <v>49</v>
      </c>
      <c r="G1" s="4" t="s">
        <v>50</v>
      </c>
    </row>
    <row r="2" spans="1:7" s="14" customFormat="1" ht="12.75" customHeight="1" x14ac:dyDescent="0.2">
      <c r="A2" s="23"/>
      <c r="B2" s="23"/>
      <c r="C2" s="5"/>
      <c r="D2" s="5"/>
      <c r="E2" s="5"/>
      <c r="F2" s="5"/>
      <c r="G2" s="5"/>
    </row>
    <row r="3" spans="1:7" ht="51" x14ac:dyDescent="0.2">
      <c r="A3" s="7" t="s">
        <v>1102</v>
      </c>
      <c r="B3" s="8" t="s">
        <v>1162</v>
      </c>
      <c r="C3" s="9" t="s">
        <v>1170</v>
      </c>
      <c r="D3" s="9" t="s">
        <v>634</v>
      </c>
      <c r="E3" s="9" t="s">
        <v>1176</v>
      </c>
      <c r="F3" s="8" t="s">
        <v>735</v>
      </c>
      <c r="G3" s="9" t="s">
        <v>1182</v>
      </c>
    </row>
    <row r="4" spans="1:7" ht="38.25" x14ac:dyDescent="0.2">
      <c r="A4" s="7" t="s">
        <v>1103</v>
      </c>
      <c r="B4" s="8" t="s">
        <v>1162</v>
      </c>
      <c r="C4" s="9" t="s">
        <v>1177</v>
      </c>
      <c r="D4" s="9" t="s">
        <v>634</v>
      </c>
      <c r="E4" s="9" t="s">
        <v>1178</v>
      </c>
      <c r="F4" s="8" t="s">
        <v>735</v>
      </c>
      <c r="G4" s="9" t="s">
        <v>1182</v>
      </c>
    </row>
    <row r="5" spans="1:7" ht="38.25" x14ac:dyDescent="0.2">
      <c r="A5" s="7" t="s">
        <v>1104</v>
      </c>
      <c r="B5" s="8" t="s">
        <v>1162</v>
      </c>
      <c r="C5" s="9" t="s">
        <v>1163</v>
      </c>
      <c r="D5" s="9" t="s">
        <v>634</v>
      </c>
      <c r="E5" s="9" t="s">
        <v>1180</v>
      </c>
      <c r="F5" s="8" t="s">
        <v>735</v>
      </c>
      <c r="G5" s="9" t="s">
        <v>1182</v>
      </c>
    </row>
    <row r="6" spans="1:7" ht="89.25" x14ac:dyDescent="0.2">
      <c r="A6" s="7" t="s">
        <v>1105</v>
      </c>
      <c r="B6" s="8" t="s">
        <v>1162</v>
      </c>
      <c r="C6" s="9" t="s">
        <v>1179</v>
      </c>
      <c r="D6" s="9" t="s">
        <v>1171</v>
      </c>
      <c r="E6" s="9" t="s">
        <v>1181</v>
      </c>
      <c r="F6" s="8" t="s">
        <v>91</v>
      </c>
      <c r="G6" s="9" t="s">
        <v>1183</v>
      </c>
    </row>
    <row r="7" spans="1:7" ht="63.75" x14ac:dyDescent="0.2">
      <c r="A7" s="7" t="s">
        <v>1107</v>
      </c>
      <c r="B7" s="8" t="s">
        <v>1162</v>
      </c>
      <c r="C7" s="9" t="s">
        <v>1164</v>
      </c>
      <c r="D7" s="9" t="s">
        <v>1200</v>
      </c>
      <c r="E7" s="9" t="s">
        <v>1201</v>
      </c>
      <c r="F7" s="8" t="s">
        <v>735</v>
      </c>
      <c r="G7" s="22" t="s">
        <v>1184</v>
      </c>
    </row>
    <row r="8" spans="1:7" ht="79.5" customHeight="1" x14ac:dyDescent="0.2">
      <c r="A8" s="7" t="s">
        <v>1108</v>
      </c>
      <c r="B8" s="8" t="s">
        <v>1162</v>
      </c>
      <c r="C8" s="9" t="s">
        <v>1165</v>
      </c>
      <c r="D8" s="9" t="s">
        <v>1200</v>
      </c>
      <c r="E8" s="9" t="s">
        <v>1202</v>
      </c>
      <c r="F8" s="8" t="s">
        <v>735</v>
      </c>
      <c r="G8" s="9" t="s">
        <v>1203</v>
      </c>
    </row>
    <row r="9" spans="1:7" ht="114.75" x14ac:dyDescent="0.2">
      <c r="A9" s="7" t="s">
        <v>1109</v>
      </c>
      <c r="B9" s="8" t="s">
        <v>1162</v>
      </c>
      <c r="C9" s="9" t="s">
        <v>1166</v>
      </c>
      <c r="D9" s="9" t="s">
        <v>634</v>
      </c>
      <c r="E9" s="9" t="s">
        <v>1207</v>
      </c>
      <c r="F9" s="8" t="s">
        <v>735</v>
      </c>
      <c r="G9" s="9" t="s">
        <v>1185</v>
      </c>
    </row>
    <row r="10" spans="1:7" ht="76.5" x14ac:dyDescent="0.2">
      <c r="A10" s="7" t="s">
        <v>1110</v>
      </c>
      <c r="B10" s="8" t="s">
        <v>1162</v>
      </c>
      <c r="C10" s="9" t="s">
        <v>1167</v>
      </c>
      <c r="D10" s="9" t="s">
        <v>1172</v>
      </c>
      <c r="E10" s="9" t="s">
        <v>1204</v>
      </c>
      <c r="F10" s="8" t="s">
        <v>735</v>
      </c>
      <c r="G10" s="9" t="s">
        <v>1186</v>
      </c>
    </row>
    <row r="11" spans="1:7" ht="76.5" x14ac:dyDescent="0.2">
      <c r="A11" s="7" t="s">
        <v>1111</v>
      </c>
      <c r="B11" s="8" t="s">
        <v>1162</v>
      </c>
      <c r="C11" s="9" t="s">
        <v>1208</v>
      </c>
      <c r="D11" s="9" t="s">
        <v>634</v>
      </c>
      <c r="E11" s="9" t="s">
        <v>1209</v>
      </c>
      <c r="F11" s="8" t="s">
        <v>735</v>
      </c>
      <c r="G11" s="9" t="s">
        <v>1112</v>
      </c>
    </row>
    <row r="12" spans="1:7" ht="76.5" x14ac:dyDescent="0.2">
      <c r="A12" s="7" t="s">
        <v>1113</v>
      </c>
      <c r="B12" s="8" t="s">
        <v>1162</v>
      </c>
      <c r="C12" s="9" t="s">
        <v>1210</v>
      </c>
      <c r="D12" s="9" t="s">
        <v>634</v>
      </c>
      <c r="E12" s="9" t="s">
        <v>1211</v>
      </c>
      <c r="F12" s="8" t="s">
        <v>735</v>
      </c>
      <c r="G12" s="9" t="s">
        <v>1212</v>
      </c>
    </row>
    <row r="13" spans="1:7" ht="76.5" x14ac:dyDescent="0.2">
      <c r="A13" s="7" t="s">
        <v>1114</v>
      </c>
      <c r="B13" s="8" t="s">
        <v>1162</v>
      </c>
      <c r="C13" s="9" t="s">
        <v>1115</v>
      </c>
      <c r="D13" s="9" t="s">
        <v>634</v>
      </c>
      <c r="E13" s="9" t="s">
        <v>1213</v>
      </c>
      <c r="F13" s="8" t="s">
        <v>735</v>
      </c>
      <c r="G13" s="9" t="s">
        <v>1187</v>
      </c>
    </row>
    <row r="14" spans="1:7" ht="38.25" x14ac:dyDescent="0.2">
      <c r="A14" s="7" t="s">
        <v>1116</v>
      </c>
      <c r="B14" s="8" t="s">
        <v>1162</v>
      </c>
      <c r="C14" s="9" t="s">
        <v>1168</v>
      </c>
      <c r="D14" s="9" t="s">
        <v>634</v>
      </c>
      <c r="E14" s="9" t="s">
        <v>1205</v>
      </c>
      <c r="F14" s="8" t="s">
        <v>735</v>
      </c>
      <c r="G14" s="9" t="s">
        <v>1188</v>
      </c>
    </row>
    <row r="15" spans="1:7" ht="76.5" x14ac:dyDescent="0.2">
      <c r="A15" s="7" t="s">
        <v>1117</v>
      </c>
      <c r="B15" s="8" t="s">
        <v>1162</v>
      </c>
      <c r="C15" s="9" t="s">
        <v>1206</v>
      </c>
      <c r="D15" s="9" t="s">
        <v>634</v>
      </c>
      <c r="E15" s="9" t="s">
        <v>1214</v>
      </c>
      <c r="F15" s="8" t="s">
        <v>735</v>
      </c>
      <c r="G15" s="9" t="s">
        <v>1189</v>
      </c>
    </row>
    <row r="16" spans="1:7" ht="63.75" x14ac:dyDescent="0.2">
      <c r="A16" s="7" t="s">
        <v>1118</v>
      </c>
      <c r="B16" s="8" t="s">
        <v>1162</v>
      </c>
      <c r="C16" s="9" t="s">
        <v>1119</v>
      </c>
      <c r="D16" s="9" t="s">
        <v>634</v>
      </c>
      <c r="E16" s="9" t="s">
        <v>1215</v>
      </c>
      <c r="F16" s="8" t="s">
        <v>735</v>
      </c>
      <c r="G16" s="9" t="s">
        <v>1190</v>
      </c>
    </row>
    <row r="17" spans="1:7" ht="274.5" customHeight="1" x14ac:dyDescent="0.2">
      <c r="A17" s="7" t="s">
        <v>1120</v>
      </c>
      <c r="B17" s="8" t="s">
        <v>1162</v>
      </c>
      <c r="C17" s="9" t="s">
        <v>1191</v>
      </c>
      <c r="D17" s="9" t="s">
        <v>634</v>
      </c>
      <c r="E17" s="9" t="s">
        <v>1216</v>
      </c>
      <c r="F17" s="8" t="s">
        <v>194</v>
      </c>
      <c r="G17" s="9" t="s">
        <v>1192</v>
      </c>
    </row>
    <row r="18" spans="1:7" ht="229.5" x14ac:dyDescent="0.2">
      <c r="A18" s="7" t="s">
        <v>1121</v>
      </c>
      <c r="B18" s="8" t="s">
        <v>1162</v>
      </c>
      <c r="C18" s="9" t="s">
        <v>1193</v>
      </c>
      <c r="D18" s="9" t="s">
        <v>634</v>
      </c>
      <c r="E18" s="9" t="s">
        <v>1217</v>
      </c>
      <c r="F18" s="8" t="s">
        <v>194</v>
      </c>
      <c r="G18" s="9" t="s">
        <v>1194</v>
      </c>
    </row>
    <row r="19" spans="1:7" ht="63.75" x14ac:dyDescent="0.2">
      <c r="A19" s="7" t="s">
        <v>1122</v>
      </c>
      <c r="B19" s="8" t="s">
        <v>1162</v>
      </c>
      <c r="C19" s="9" t="s">
        <v>1169</v>
      </c>
      <c r="D19" s="9" t="s">
        <v>634</v>
      </c>
      <c r="E19" s="9" t="s">
        <v>1218</v>
      </c>
      <c r="F19" s="8" t="s">
        <v>735</v>
      </c>
      <c r="G19" s="9" t="s">
        <v>1195</v>
      </c>
    </row>
    <row r="20" spans="1:7" ht="76.5" x14ac:dyDescent="0.2">
      <c r="A20" s="7" t="s">
        <v>1123</v>
      </c>
      <c r="B20" s="8" t="s">
        <v>1162</v>
      </c>
      <c r="C20" s="9" t="s">
        <v>1124</v>
      </c>
      <c r="D20" s="9" t="s">
        <v>634</v>
      </c>
      <c r="E20" s="9" t="s">
        <v>1219</v>
      </c>
      <c r="F20" s="8" t="s">
        <v>735</v>
      </c>
      <c r="G20" s="9" t="s">
        <v>1196</v>
      </c>
    </row>
    <row r="21" spans="1:7" ht="76.5" x14ac:dyDescent="0.2">
      <c r="A21" s="7" t="s">
        <v>1125</v>
      </c>
      <c r="B21" s="8" t="s">
        <v>1162</v>
      </c>
      <c r="C21" s="9" t="s">
        <v>1126</v>
      </c>
      <c r="D21" s="9" t="s">
        <v>634</v>
      </c>
      <c r="E21" s="9" t="s">
        <v>1220</v>
      </c>
      <c r="F21" s="8" t="s">
        <v>735</v>
      </c>
      <c r="G21" s="9" t="s">
        <v>1197</v>
      </c>
    </row>
    <row r="22" spans="1:7" ht="25.5" x14ac:dyDescent="0.2">
      <c r="A22" s="7" t="s">
        <v>1127</v>
      </c>
      <c r="B22" s="8" t="s">
        <v>1162</v>
      </c>
      <c r="C22" s="9" t="s">
        <v>1173</v>
      </c>
      <c r="D22" s="9" t="s">
        <v>634</v>
      </c>
      <c r="E22" s="9" t="s">
        <v>1174</v>
      </c>
      <c r="F22" s="8" t="s">
        <v>735</v>
      </c>
      <c r="G22" s="9" t="s">
        <v>1198</v>
      </c>
    </row>
    <row r="23" spans="1:7" ht="51" x14ac:dyDescent="0.2">
      <c r="A23" s="7" t="s">
        <v>1128</v>
      </c>
      <c r="B23" s="8" t="s">
        <v>1162</v>
      </c>
      <c r="C23" s="9" t="s">
        <v>958</v>
      </c>
      <c r="D23" s="9" t="s">
        <v>634</v>
      </c>
      <c r="E23" s="9" t="s">
        <v>1175</v>
      </c>
      <c r="F23" s="8" t="s">
        <v>735</v>
      </c>
      <c r="G23" s="9" t="s">
        <v>1199</v>
      </c>
    </row>
  </sheetData>
  <mergeCells count="1">
    <mergeCell ref="A2:B2"/>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B4584-AEBB-49B9-822B-827BCFCA5D78}">
  <dimension ref="A1:K14"/>
  <sheetViews>
    <sheetView workbookViewId="0">
      <selection activeCell="G1" sqref="A1:G1"/>
    </sheetView>
  </sheetViews>
  <sheetFormatPr defaultRowHeight="12.75" x14ac:dyDescent="0.2"/>
  <cols>
    <col min="1" max="1" width="14"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23"/>
      <c r="B2" s="23"/>
      <c r="C2" s="5"/>
      <c r="D2" s="5"/>
      <c r="E2" s="5"/>
      <c r="F2" s="5"/>
      <c r="G2" s="5"/>
      <c r="H2" s="10"/>
      <c r="I2" s="7"/>
      <c r="J2" s="20"/>
      <c r="K2" s="10"/>
    </row>
    <row r="3" spans="1:11" ht="38.25" x14ac:dyDescent="0.2">
      <c r="A3" s="7" t="s">
        <v>1129</v>
      </c>
      <c r="B3" s="8" t="s">
        <v>1221</v>
      </c>
      <c r="C3" s="9" t="s">
        <v>1223</v>
      </c>
      <c r="D3" s="9" t="s">
        <v>634</v>
      </c>
      <c r="E3" s="9" t="s">
        <v>1232</v>
      </c>
      <c r="F3" s="8" t="s">
        <v>735</v>
      </c>
      <c r="G3" s="9" t="s">
        <v>1234</v>
      </c>
      <c r="H3" s="10"/>
      <c r="I3" s="10"/>
      <c r="J3" s="20"/>
      <c r="K3" s="10"/>
    </row>
    <row r="4" spans="1:11" ht="38.25" x14ac:dyDescent="0.2">
      <c r="A4" s="7" t="s">
        <v>1130</v>
      </c>
      <c r="B4" s="8" t="s">
        <v>1221</v>
      </c>
      <c r="C4" s="9" t="s">
        <v>1222</v>
      </c>
      <c r="D4" s="9" t="s">
        <v>634</v>
      </c>
      <c r="E4" s="9" t="s">
        <v>1241</v>
      </c>
      <c r="F4" s="8" t="s">
        <v>735</v>
      </c>
      <c r="G4" s="9" t="s">
        <v>1234</v>
      </c>
      <c r="H4" s="10"/>
      <c r="I4" s="10"/>
      <c r="J4" s="20"/>
      <c r="K4" s="10"/>
    </row>
    <row r="5" spans="1:11" ht="51" x14ac:dyDescent="0.2">
      <c r="A5" s="7" t="s">
        <v>1131</v>
      </c>
      <c r="B5" s="8" t="s">
        <v>1221</v>
      </c>
      <c r="C5" s="9" t="s">
        <v>1244</v>
      </c>
      <c r="D5" s="9" t="s">
        <v>634</v>
      </c>
      <c r="E5" s="9" t="s">
        <v>1245</v>
      </c>
      <c r="F5" s="8" t="s">
        <v>735</v>
      </c>
      <c r="G5" s="9" t="s">
        <v>1234</v>
      </c>
      <c r="H5" s="10"/>
      <c r="I5" s="10"/>
      <c r="J5" s="20"/>
      <c r="K5" s="10"/>
    </row>
    <row r="6" spans="1:11" ht="38.25" x14ac:dyDescent="0.2">
      <c r="A6" s="7" t="s">
        <v>1132</v>
      </c>
      <c r="B6" s="8" t="s">
        <v>1221</v>
      </c>
      <c r="C6" s="9" t="s">
        <v>1233</v>
      </c>
      <c r="D6" s="9" t="s">
        <v>634</v>
      </c>
      <c r="E6" s="9" t="s">
        <v>1242</v>
      </c>
      <c r="F6" s="8" t="s">
        <v>735</v>
      </c>
      <c r="G6" s="9" t="s">
        <v>1234</v>
      </c>
      <c r="H6" s="10"/>
      <c r="I6" s="10"/>
      <c r="J6" s="20"/>
      <c r="K6" s="10"/>
    </row>
    <row r="7" spans="1:11" ht="76.5" x14ac:dyDescent="0.2">
      <c r="A7" s="7" t="s">
        <v>1133</v>
      </c>
      <c r="B7" s="8" t="s">
        <v>1221</v>
      </c>
      <c r="C7" s="9" t="s">
        <v>1246</v>
      </c>
      <c r="D7" s="9" t="s">
        <v>1106</v>
      </c>
      <c r="E7" s="9" t="s">
        <v>1247</v>
      </c>
      <c r="F7" s="8" t="s">
        <v>735</v>
      </c>
      <c r="G7" s="22" t="s">
        <v>1243</v>
      </c>
      <c r="H7" s="10"/>
      <c r="I7" s="10"/>
      <c r="J7" s="20"/>
      <c r="K7" s="10"/>
    </row>
    <row r="8" spans="1:11" ht="79.5" customHeight="1" x14ac:dyDescent="0.2">
      <c r="A8" s="7" t="s">
        <v>1134</v>
      </c>
      <c r="B8" s="8" t="s">
        <v>1221</v>
      </c>
      <c r="C8" s="9" t="s">
        <v>1224</v>
      </c>
      <c r="D8" s="9" t="s">
        <v>634</v>
      </c>
      <c r="E8" s="9" t="s">
        <v>1248</v>
      </c>
      <c r="F8" s="8" t="s">
        <v>735</v>
      </c>
      <c r="G8" s="9" t="s">
        <v>1235</v>
      </c>
      <c r="H8" s="10"/>
      <c r="I8" s="10"/>
      <c r="J8" s="20"/>
      <c r="K8" s="10"/>
    </row>
    <row r="9" spans="1:11" ht="38.25" x14ac:dyDescent="0.2">
      <c r="A9" s="7" t="s">
        <v>1135</v>
      </c>
      <c r="B9" s="8" t="s">
        <v>1221</v>
      </c>
      <c r="C9" s="9" t="s">
        <v>1225</v>
      </c>
      <c r="D9" s="9" t="s">
        <v>634</v>
      </c>
      <c r="E9" s="9" t="s">
        <v>1249</v>
      </c>
      <c r="F9" s="8" t="s">
        <v>735</v>
      </c>
      <c r="G9" s="9" t="s">
        <v>1017</v>
      </c>
      <c r="H9" s="10"/>
      <c r="I9" s="10"/>
      <c r="J9" s="20"/>
      <c r="K9" s="10"/>
    </row>
    <row r="10" spans="1:11" ht="63.75" x14ac:dyDescent="0.2">
      <c r="A10" s="7" t="s">
        <v>1136</v>
      </c>
      <c r="B10" s="8" t="s">
        <v>1221</v>
      </c>
      <c r="C10" s="9" t="s">
        <v>1226</v>
      </c>
      <c r="D10" s="9" t="s">
        <v>634</v>
      </c>
      <c r="E10" s="9" t="s">
        <v>1250</v>
      </c>
      <c r="F10" s="8" t="s">
        <v>735</v>
      </c>
      <c r="G10" s="9" t="s">
        <v>1236</v>
      </c>
      <c r="H10" s="10"/>
      <c r="I10" s="10"/>
      <c r="J10" s="20"/>
      <c r="K10" s="10"/>
    </row>
    <row r="11" spans="1:11" ht="38.25" x14ac:dyDescent="0.2">
      <c r="A11" s="7" t="s">
        <v>1137</v>
      </c>
      <c r="B11" s="8" t="s">
        <v>1221</v>
      </c>
      <c r="C11" s="9" t="s">
        <v>1138</v>
      </c>
      <c r="D11" s="9" t="s">
        <v>634</v>
      </c>
      <c r="E11" s="9" t="s">
        <v>1251</v>
      </c>
      <c r="F11" s="8" t="s">
        <v>735</v>
      </c>
      <c r="G11" s="9" t="s">
        <v>1237</v>
      </c>
      <c r="H11" s="10"/>
      <c r="I11" s="10"/>
      <c r="J11" s="20"/>
      <c r="K11" s="10"/>
    </row>
    <row r="12" spans="1:11" ht="51" x14ac:dyDescent="0.2">
      <c r="A12" s="7" t="s">
        <v>1139</v>
      </c>
      <c r="B12" s="8" t="s">
        <v>1221</v>
      </c>
      <c r="C12" s="9" t="s">
        <v>1227</v>
      </c>
      <c r="D12" s="9" t="s">
        <v>634</v>
      </c>
      <c r="E12" s="9" t="s">
        <v>1252</v>
      </c>
      <c r="F12" s="8" t="s">
        <v>735</v>
      </c>
      <c r="G12" s="9" t="s">
        <v>1238</v>
      </c>
      <c r="H12" s="10"/>
      <c r="I12" s="10"/>
      <c r="J12" s="20"/>
      <c r="K12" s="10"/>
    </row>
    <row r="13" spans="1:11" ht="38.25" x14ac:dyDescent="0.2">
      <c r="A13" s="7" t="s">
        <v>1140</v>
      </c>
      <c r="B13" s="8" t="s">
        <v>1221</v>
      </c>
      <c r="C13" s="9" t="s">
        <v>1228</v>
      </c>
      <c r="D13" s="9" t="s">
        <v>634</v>
      </c>
      <c r="E13" s="9" t="s">
        <v>1229</v>
      </c>
      <c r="F13" s="8" t="s">
        <v>735</v>
      </c>
      <c r="G13" s="9" t="s">
        <v>1239</v>
      </c>
      <c r="H13" s="10"/>
      <c r="I13" s="10"/>
      <c r="J13" s="20"/>
      <c r="K13" s="10"/>
    </row>
    <row r="14" spans="1:11" ht="51" x14ac:dyDescent="0.2">
      <c r="A14" s="7" t="s">
        <v>1141</v>
      </c>
      <c r="B14" s="8" t="s">
        <v>1221</v>
      </c>
      <c r="C14" s="9" t="s">
        <v>1230</v>
      </c>
      <c r="D14" s="9" t="s">
        <v>634</v>
      </c>
      <c r="E14" s="9" t="s">
        <v>1231</v>
      </c>
      <c r="F14" s="8" t="s">
        <v>735</v>
      </c>
      <c r="G14" s="9" t="s">
        <v>1240</v>
      </c>
    </row>
  </sheetData>
  <mergeCells count="1">
    <mergeCell ref="A2:B2"/>
  </mergeCells>
  <conditionalFormatting sqref="J2:J13">
    <cfRule type="containsText" dxfId="59" priority="1" operator="containsText" text="NOT TESTED">
      <formula>NOT(ISERROR(SEARCH("NOT TESTED",J2)))</formula>
    </cfRule>
    <cfRule type="containsText" dxfId="58" priority="2" operator="containsText" text="BLOCKED">
      <formula>NOT(ISERROR(SEARCH("BLOCKED",J2)))</formula>
    </cfRule>
    <cfRule type="containsText" dxfId="57" priority="3" operator="containsText" text="FAIL">
      <formula>NOT(ISERROR(SEARCH("FAIL",J2)))</formula>
    </cfRule>
    <cfRule type="containsText" dxfId="56" priority="4" operator="containsText" text="PASS">
      <formula>NOT(ISERROR(SEARCH("PASS",J2)))</formula>
    </cfRule>
  </conditionalFormatting>
  <dataValidations count="1">
    <dataValidation type="list" allowBlank="1" showInputMessage="1" showErrorMessage="1" sqref="J2:J13" xr:uid="{9DE0A3A0-EDD9-4B2B-9C24-C8F1E55162D4}">
      <formula1>"PASS, FAIL, Blocked, Not Tested"</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AA39C-FB98-4CF1-95CB-D4EDF74C2BF8}">
  <dimension ref="A1:K10"/>
  <sheetViews>
    <sheetView workbookViewId="0">
      <selection activeCell="G1" sqref="A1:G1"/>
    </sheetView>
  </sheetViews>
  <sheetFormatPr defaultRowHeight="12.75" x14ac:dyDescent="0.2"/>
  <cols>
    <col min="1" max="1" width="11.5703125" style="13" bestFit="1"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ht="14.25" customHeight="1" x14ac:dyDescent="0.2">
      <c r="A1" s="4" t="s">
        <v>44</v>
      </c>
      <c r="B1" s="4" t="s">
        <v>45</v>
      </c>
      <c r="C1" s="4" t="s">
        <v>46</v>
      </c>
      <c r="D1" s="4" t="s">
        <v>47</v>
      </c>
      <c r="E1" s="4" t="s">
        <v>48</v>
      </c>
      <c r="F1" s="4" t="s">
        <v>49</v>
      </c>
      <c r="G1" s="4" t="s">
        <v>50</v>
      </c>
      <c r="H1" s="5"/>
      <c r="I1" s="5"/>
      <c r="J1" s="5"/>
      <c r="K1" s="5"/>
    </row>
    <row r="2" spans="1:11" s="14" customFormat="1" ht="12.75" customHeight="1" x14ac:dyDescent="0.2">
      <c r="A2" s="23"/>
      <c r="B2" s="23"/>
      <c r="C2" s="5"/>
      <c r="D2" s="5"/>
      <c r="E2" s="5"/>
      <c r="F2" s="5"/>
      <c r="G2" s="5"/>
      <c r="H2" s="10"/>
      <c r="I2" s="7"/>
      <c r="J2" s="20"/>
      <c r="K2" s="10"/>
    </row>
    <row r="3" spans="1:11" ht="139.5" customHeight="1" x14ac:dyDescent="0.2">
      <c r="A3" s="21" t="s">
        <v>1142</v>
      </c>
      <c r="B3" s="8" t="s">
        <v>1253</v>
      </c>
      <c r="C3" s="9" t="s">
        <v>1254</v>
      </c>
      <c r="D3" s="9" t="s">
        <v>1143</v>
      </c>
      <c r="E3" s="9" t="s">
        <v>1264</v>
      </c>
      <c r="F3" s="8" t="s">
        <v>735</v>
      </c>
      <c r="G3" s="9" t="s">
        <v>1266</v>
      </c>
      <c r="H3" s="10"/>
      <c r="I3" s="10"/>
      <c r="J3" s="20"/>
      <c r="K3" s="10"/>
    </row>
    <row r="4" spans="1:11" ht="89.25" x14ac:dyDescent="0.2">
      <c r="A4" s="7" t="s">
        <v>1144</v>
      </c>
      <c r="B4" s="8" t="s">
        <v>1253</v>
      </c>
      <c r="C4" s="9" t="s">
        <v>1262</v>
      </c>
      <c r="D4" s="9" t="s">
        <v>1143</v>
      </c>
      <c r="E4" s="9" t="s">
        <v>1265</v>
      </c>
      <c r="F4" s="8" t="s">
        <v>735</v>
      </c>
      <c r="G4" s="9" t="s">
        <v>1267</v>
      </c>
      <c r="H4" s="10"/>
      <c r="I4" s="10"/>
      <c r="J4" s="20"/>
      <c r="K4" s="10"/>
    </row>
    <row r="5" spans="1:11" ht="63.75" x14ac:dyDescent="0.2">
      <c r="A5" s="7" t="s">
        <v>1145</v>
      </c>
      <c r="B5" s="8" t="s">
        <v>1253</v>
      </c>
      <c r="C5" s="9" t="s">
        <v>1263</v>
      </c>
      <c r="D5" s="9" t="s">
        <v>1143</v>
      </c>
      <c r="E5" s="9" t="s">
        <v>1269</v>
      </c>
      <c r="F5" s="8" t="s">
        <v>735</v>
      </c>
      <c r="G5" s="9" t="s">
        <v>1270</v>
      </c>
      <c r="H5" s="10"/>
      <c r="I5" s="10"/>
      <c r="J5" s="20"/>
      <c r="K5" s="10"/>
    </row>
    <row r="6" spans="1:11" ht="63.75" x14ac:dyDescent="0.2">
      <c r="A6" s="7" t="s">
        <v>1146</v>
      </c>
      <c r="B6" s="8" t="s">
        <v>1253</v>
      </c>
      <c r="C6" s="9" t="s">
        <v>1271</v>
      </c>
      <c r="D6" s="9" t="s">
        <v>1143</v>
      </c>
      <c r="E6" s="9" t="s">
        <v>1272</v>
      </c>
      <c r="F6" s="8" t="s">
        <v>735</v>
      </c>
      <c r="G6" s="9" t="s">
        <v>1268</v>
      </c>
      <c r="H6" s="10"/>
      <c r="I6" s="10"/>
      <c r="J6" s="20"/>
      <c r="K6" s="10"/>
    </row>
    <row r="7" spans="1:11" ht="63.75" x14ac:dyDescent="0.2">
      <c r="A7" s="7" t="s">
        <v>1147</v>
      </c>
      <c r="B7" s="8" t="s">
        <v>1253</v>
      </c>
      <c r="C7" s="9" t="s">
        <v>1258</v>
      </c>
      <c r="D7" s="9" t="s">
        <v>1143</v>
      </c>
      <c r="E7" s="9" t="s">
        <v>1273</v>
      </c>
      <c r="F7" s="8" t="s">
        <v>735</v>
      </c>
      <c r="G7" s="22" t="s">
        <v>1259</v>
      </c>
      <c r="H7" s="10"/>
      <c r="I7" s="10"/>
      <c r="J7" s="20"/>
      <c r="K7" s="10"/>
    </row>
    <row r="8" spans="1:11" ht="76.5" x14ac:dyDescent="0.2">
      <c r="A8" s="7" t="s">
        <v>1148</v>
      </c>
      <c r="B8" s="8" t="s">
        <v>1253</v>
      </c>
      <c r="C8" s="9" t="s">
        <v>1255</v>
      </c>
      <c r="D8" s="9" t="s">
        <v>634</v>
      </c>
      <c r="E8" s="9" t="s">
        <v>1274</v>
      </c>
      <c r="F8" s="8" t="s">
        <v>735</v>
      </c>
      <c r="G8" s="9" t="s">
        <v>1260</v>
      </c>
      <c r="H8" s="10"/>
      <c r="I8" s="10"/>
      <c r="J8" s="20"/>
      <c r="K8" s="10"/>
    </row>
    <row r="9" spans="1:11" ht="38.25" x14ac:dyDescent="0.2">
      <c r="A9" s="7" t="s">
        <v>1149</v>
      </c>
      <c r="B9" s="8" t="s">
        <v>1253</v>
      </c>
      <c r="C9" s="9" t="s">
        <v>1256</v>
      </c>
      <c r="D9" s="9" t="s">
        <v>634</v>
      </c>
      <c r="E9" s="9" t="s">
        <v>1257</v>
      </c>
      <c r="F9" s="8" t="s">
        <v>735</v>
      </c>
      <c r="G9" s="9" t="s">
        <v>1261</v>
      </c>
      <c r="H9" s="10"/>
      <c r="I9" s="10"/>
      <c r="J9" s="20"/>
      <c r="K9" s="10"/>
    </row>
    <row r="10" spans="1:11" ht="51" x14ac:dyDescent="0.2">
      <c r="A10" s="7" t="s">
        <v>1150</v>
      </c>
      <c r="B10" s="8" t="s">
        <v>1253</v>
      </c>
      <c r="C10" s="9" t="s">
        <v>1275</v>
      </c>
      <c r="D10" s="9" t="s">
        <v>634</v>
      </c>
      <c r="E10" s="9" t="s">
        <v>1276</v>
      </c>
      <c r="F10" s="8" t="s">
        <v>735</v>
      </c>
      <c r="G10" s="9" t="s">
        <v>1277</v>
      </c>
    </row>
  </sheetData>
  <mergeCells count="1">
    <mergeCell ref="A2:B2"/>
  </mergeCells>
  <conditionalFormatting sqref="J2:J9">
    <cfRule type="containsText" dxfId="55" priority="1" operator="containsText" text="NOT TESTED">
      <formula>NOT(ISERROR(SEARCH("NOT TESTED",J2)))</formula>
    </cfRule>
    <cfRule type="containsText" dxfId="54" priority="2" operator="containsText" text="BLOCKED">
      <formula>NOT(ISERROR(SEARCH("BLOCKED",J2)))</formula>
    </cfRule>
    <cfRule type="containsText" dxfId="53" priority="3" operator="containsText" text="FAIL">
      <formula>NOT(ISERROR(SEARCH("FAIL",J2)))</formula>
    </cfRule>
    <cfRule type="containsText" dxfId="52" priority="4" operator="containsText" text="PASS">
      <formula>NOT(ISERROR(SEARCH("PASS",J2)))</formula>
    </cfRule>
  </conditionalFormatting>
  <dataValidations count="1">
    <dataValidation type="list" allowBlank="1" showInputMessage="1" showErrorMessage="1" sqref="J2:J9" xr:uid="{8BFA33A8-07D7-4223-9441-FEC8F0397E9B}">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A615E-7852-43BC-9B09-D0BBC61253B1}">
  <dimension ref="A1:G29"/>
  <sheetViews>
    <sheetView tabSelected="1" topLeftCell="E25" zoomScale="80" zoomScaleNormal="80" workbookViewId="0">
      <selection activeCell="G28" sqref="G28"/>
    </sheetView>
  </sheetViews>
  <sheetFormatPr defaultRowHeight="12.75" x14ac:dyDescent="0.2"/>
  <cols>
    <col min="1" max="1" width="21.42578125" style="13" bestFit="1" customWidth="1"/>
    <col min="2" max="2" width="24" style="13" bestFit="1" customWidth="1"/>
    <col min="3" max="3" width="58.7109375" style="13" customWidth="1"/>
    <col min="4" max="4" width="65.140625" style="13" bestFit="1" customWidth="1"/>
    <col min="5" max="5" width="68.7109375" style="13" customWidth="1"/>
    <col min="6" max="6" width="38.28515625" style="13" customWidth="1"/>
    <col min="7" max="7" width="78.7109375" style="13" bestFit="1" customWidth="1"/>
    <col min="8" max="16384" width="9.140625" style="13"/>
  </cols>
  <sheetData>
    <row r="1" spans="1:7" s="14" customFormat="1" ht="18" x14ac:dyDescent="0.25">
      <c r="A1" s="49"/>
      <c r="B1" s="49"/>
      <c r="C1" s="48"/>
      <c r="D1" s="48"/>
      <c r="E1" s="48"/>
      <c r="F1" s="48"/>
      <c r="G1" s="48"/>
    </row>
    <row r="2" spans="1:7" s="14" customFormat="1" ht="22.5" customHeight="1" x14ac:dyDescent="0.2">
      <c r="A2" s="50" t="s">
        <v>44</v>
      </c>
      <c r="B2" s="50" t="s">
        <v>45</v>
      </c>
      <c r="C2" s="50" t="s">
        <v>46</v>
      </c>
      <c r="D2" s="50" t="s">
        <v>47</v>
      </c>
      <c r="E2" s="50" t="s">
        <v>48</v>
      </c>
      <c r="F2" s="50" t="s">
        <v>49</v>
      </c>
      <c r="G2" s="50" t="s">
        <v>50</v>
      </c>
    </row>
    <row r="3" spans="1:7" ht="105" x14ac:dyDescent="0.2">
      <c r="A3" s="42" t="s">
        <v>2023</v>
      </c>
      <c r="B3" s="43" t="s">
        <v>2024</v>
      </c>
      <c r="C3" s="41" t="s">
        <v>2025</v>
      </c>
      <c r="D3" s="41" t="s">
        <v>1986</v>
      </c>
      <c r="E3" s="41" t="s">
        <v>2051</v>
      </c>
      <c r="F3" s="46" t="s">
        <v>735</v>
      </c>
      <c r="G3" s="41" t="s">
        <v>2086</v>
      </c>
    </row>
    <row r="4" spans="1:7" ht="150" x14ac:dyDescent="0.2">
      <c r="A4" s="42" t="s">
        <v>2022</v>
      </c>
      <c r="B4" s="43" t="s">
        <v>2024</v>
      </c>
      <c r="C4" s="41" t="s">
        <v>2021</v>
      </c>
      <c r="D4" s="41" t="s">
        <v>1986</v>
      </c>
      <c r="E4" s="41" t="s">
        <v>2087</v>
      </c>
      <c r="F4" s="46" t="s">
        <v>735</v>
      </c>
      <c r="G4" s="41" t="s">
        <v>2088</v>
      </c>
    </row>
    <row r="5" spans="1:7" ht="120" x14ac:dyDescent="0.2">
      <c r="A5" s="42" t="s">
        <v>2020</v>
      </c>
      <c r="B5" s="43" t="s">
        <v>2024</v>
      </c>
      <c r="C5" s="41" t="s">
        <v>2019</v>
      </c>
      <c r="D5" s="41" t="s">
        <v>1986</v>
      </c>
      <c r="E5" s="41" t="s">
        <v>2060</v>
      </c>
      <c r="F5" s="46" t="s">
        <v>735</v>
      </c>
      <c r="G5" s="41" t="s">
        <v>2090</v>
      </c>
    </row>
    <row r="6" spans="1:7" ht="180" x14ac:dyDescent="0.2">
      <c r="A6" s="42" t="s">
        <v>2018</v>
      </c>
      <c r="B6" s="43" t="s">
        <v>2024</v>
      </c>
      <c r="C6" s="41" t="s">
        <v>2017</v>
      </c>
      <c r="D6" s="41" t="s">
        <v>1986</v>
      </c>
      <c r="E6" s="41" t="s">
        <v>2061</v>
      </c>
      <c r="F6" s="46" t="s">
        <v>735</v>
      </c>
      <c r="G6" s="41" t="s">
        <v>2041</v>
      </c>
    </row>
    <row r="7" spans="1:7" ht="165" x14ac:dyDescent="0.2">
      <c r="A7" s="42" t="s">
        <v>2016</v>
      </c>
      <c r="B7" s="43" t="s">
        <v>2024</v>
      </c>
      <c r="C7" s="41" t="s">
        <v>2015</v>
      </c>
      <c r="D7" s="41" t="s">
        <v>1986</v>
      </c>
      <c r="E7" s="41" t="s">
        <v>2062</v>
      </c>
      <c r="F7" s="46" t="s">
        <v>735</v>
      </c>
      <c r="G7" s="41" t="s">
        <v>2091</v>
      </c>
    </row>
    <row r="8" spans="1:7" ht="120" x14ac:dyDescent="0.2">
      <c r="A8" s="42" t="s">
        <v>2014</v>
      </c>
      <c r="B8" s="43" t="s">
        <v>2024</v>
      </c>
      <c r="C8" s="41" t="s">
        <v>2013</v>
      </c>
      <c r="D8" s="41" t="s">
        <v>1986</v>
      </c>
      <c r="E8" s="41" t="s">
        <v>2063</v>
      </c>
      <c r="F8" s="46" t="s">
        <v>735</v>
      </c>
      <c r="G8" s="41" t="s">
        <v>2092</v>
      </c>
    </row>
    <row r="9" spans="1:7" ht="75" x14ac:dyDescent="0.2">
      <c r="A9" s="42" t="s">
        <v>2012</v>
      </c>
      <c r="B9" s="43" t="s">
        <v>2024</v>
      </c>
      <c r="C9" s="41" t="s">
        <v>2011</v>
      </c>
      <c r="D9" s="41" t="s">
        <v>1986</v>
      </c>
      <c r="E9" s="41" t="s">
        <v>2049</v>
      </c>
      <c r="F9" s="46" t="s">
        <v>735</v>
      </c>
      <c r="G9" s="47" t="s">
        <v>2034</v>
      </c>
    </row>
    <row r="10" spans="1:7" ht="150" x14ac:dyDescent="0.2">
      <c r="A10" s="42" t="s">
        <v>2010</v>
      </c>
      <c r="B10" s="43" t="s">
        <v>2024</v>
      </c>
      <c r="C10" s="41" t="s">
        <v>2064</v>
      </c>
      <c r="D10" s="41" t="s">
        <v>1986</v>
      </c>
      <c r="E10" s="41" t="s">
        <v>2065</v>
      </c>
      <c r="F10" s="46" t="s">
        <v>735</v>
      </c>
      <c r="G10" s="41" t="s">
        <v>2093</v>
      </c>
    </row>
    <row r="11" spans="1:7" ht="105" x14ac:dyDescent="0.2">
      <c r="A11" s="42" t="s">
        <v>2009</v>
      </c>
      <c r="B11" s="43" t="s">
        <v>2024</v>
      </c>
      <c r="C11" s="41" t="s">
        <v>2066</v>
      </c>
      <c r="D11" s="41" t="s">
        <v>1986</v>
      </c>
      <c r="E11" s="41" t="s">
        <v>2067</v>
      </c>
      <c r="F11" s="41" t="s">
        <v>735</v>
      </c>
      <c r="G11" s="41" t="s">
        <v>2094</v>
      </c>
    </row>
    <row r="12" spans="1:7" ht="120" x14ac:dyDescent="0.2">
      <c r="A12" s="42" t="s">
        <v>2008</v>
      </c>
      <c r="B12" s="43" t="s">
        <v>2024</v>
      </c>
      <c r="C12" s="41" t="s">
        <v>2068</v>
      </c>
      <c r="D12" s="41" t="s">
        <v>1986</v>
      </c>
      <c r="E12" s="41" t="s">
        <v>2069</v>
      </c>
      <c r="F12" s="41" t="s">
        <v>2058</v>
      </c>
      <c r="G12" s="41" t="s">
        <v>2095</v>
      </c>
    </row>
    <row r="13" spans="1:7" ht="120" x14ac:dyDescent="0.2">
      <c r="A13" s="42" t="s">
        <v>2007</v>
      </c>
      <c r="B13" s="43" t="s">
        <v>2024</v>
      </c>
      <c r="C13" s="41" t="s">
        <v>2070</v>
      </c>
      <c r="D13" s="41" t="s">
        <v>1986</v>
      </c>
      <c r="E13" s="41" t="s">
        <v>2071</v>
      </c>
      <c r="F13" s="44" t="s">
        <v>2057</v>
      </c>
      <c r="G13" s="41" t="s">
        <v>2096</v>
      </c>
    </row>
    <row r="14" spans="1:7" ht="105" x14ac:dyDescent="0.2">
      <c r="A14" s="42" t="s">
        <v>2006</v>
      </c>
      <c r="B14" s="43" t="s">
        <v>2024</v>
      </c>
      <c r="C14" s="41" t="s">
        <v>2050</v>
      </c>
      <c r="D14" s="41" t="s">
        <v>1986</v>
      </c>
      <c r="E14" s="41" t="s">
        <v>2072</v>
      </c>
      <c r="F14" s="45" t="s">
        <v>2059</v>
      </c>
      <c r="G14" s="41" t="s">
        <v>2089</v>
      </c>
    </row>
    <row r="15" spans="1:7" ht="75" x14ac:dyDescent="0.2">
      <c r="A15" s="42" t="s">
        <v>2005</v>
      </c>
      <c r="B15" s="43" t="s">
        <v>2024</v>
      </c>
      <c r="C15" s="41" t="s">
        <v>2004</v>
      </c>
      <c r="D15" s="41" t="s">
        <v>1986</v>
      </c>
      <c r="E15" s="41" t="s">
        <v>2052</v>
      </c>
      <c r="F15" s="42" t="s">
        <v>735</v>
      </c>
      <c r="G15" s="41" t="s">
        <v>2042</v>
      </c>
    </row>
    <row r="16" spans="1:7" ht="75" x14ac:dyDescent="0.2">
      <c r="A16" s="42" t="s">
        <v>2003</v>
      </c>
      <c r="B16" s="43" t="s">
        <v>2024</v>
      </c>
      <c r="C16" s="41" t="s">
        <v>2026</v>
      </c>
      <c r="D16" s="41" t="s">
        <v>1986</v>
      </c>
      <c r="E16" s="41" t="s">
        <v>2053</v>
      </c>
      <c r="F16" s="42" t="s">
        <v>735</v>
      </c>
      <c r="G16" s="41" t="s">
        <v>2027</v>
      </c>
    </row>
    <row r="17" spans="1:7" ht="105" x14ac:dyDescent="0.2">
      <c r="A17" s="42" t="s">
        <v>2002</v>
      </c>
      <c r="B17" s="43" t="s">
        <v>2024</v>
      </c>
      <c r="C17" s="41" t="s">
        <v>2001</v>
      </c>
      <c r="D17" s="41" t="s">
        <v>1986</v>
      </c>
      <c r="E17" s="41" t="s">
        <v>2073</v>
      </c>
      <c r="F17" s="42" t="s">
        <v>735</v>
      </c>
      <c r="G17" s="41" t="s">
        <v>2074</v>
      </c>
    </row>
    <row r="18" spans="1:7" ht="105" x14ac:dyDescent="0.2">
      <c r="A18" s="42" t="s">
        <v>2000</v>
      </c>
      <c r="B18" s="43" t="s">
        <v>2024</v>
      </c>
      <c r="C18" s="41" t="s">
        <v>2043</v>
      </c>
      <c r="D18" s="41" t="s">
        <v>1986</v>
      </c>
      <c r="E18" s="41" t="s">
        <v>2075</v>
      </c>
      <c r="F18" s="42" t="s">
        <v>735</v>
      </c>
      <c r="G18" s="41" t="s">
        <v>2044</v>
      </c>
    </row>
    <row r="19" spans="1:7" ht="150" x14ac:dyDescent="0.2">
      <c r="A19" s="42" t="s">
        <v>1999</v>
      </c>
      <c r="B19" s="43" t="s">
        <v>2024</v>
      </c>
      <c r="C19" s="41" t="s">
        <v>2045</v>
      </c>
      <c r="D19" s="41" t="s">
        <v>1986</v>
      </c>
      <c r="E19" s="41" t="s">
        <v>2076</v>
      </c>
      <c r="F19" s="43">
        <v>12345</v>
      </c>
      <c r="G19" s="41" t="s">
        <v>2035</v>
      </c>
    </row>
    <row r="20" spans="1:7" ht="75" x14ac:dyDescent="0.2">
      <c r="A20" s="42" t="s">
        <v>1998</v>
      </c>
      <c r="B20" s="43" t="s">
        <v>2024</v>
      </c>
      <c r="C20" s="41" t="s">
        <v>2046</v>
      </c>
      <c r="D20" s="41" t="s">
        <v>1986</v>
      </c>
      <c r="E20" s="41" t="s">
        <v>2077</v>
      </c>
      <c r="F20" s="42" t="s">
        <v>735</v>
      </c>
      <c r="G20" s="41" t="s">
        <v>2047</v>
      </c>
    </row>
    <row r="21" spans="1:7" ht="150" x14ac:dyDescent="0.2">
      <c r="A21" s="42" t="s">
        <v>1997</v>
      </c>
      <c r="B21" s="43" t="s">
        <v>2024</v>
      </c>
      <c r="C21" s="44" t="s">
        <v>2078</v>
      </c>
      <c r="D21" s="41" t="s">
        <v>1986</v>
      </c>
      <c r="E21" s="41" t="s">
        <v>2079</v>
      </c>
      <c r="F21" s="42" t="s">
        <v>735</v>
      </c>
      <c r="G21" s="41" t="s">
        <v>2080</v>
      </c>
    </row>
    <row r="22" spans="1:7" ht="45" x14ac:dyDescent="0.2">
      <c r="A22" s="42" t="s">
        <v>1996</v>
      </c>
      <c r="B22" s="43" t="s">
        <v>2024</v>
      </c>
      <c r="C22" s="41" t="s">
        <v>2031</v>
      </c>
      <c r="D22" s="41" t="s">
        <v>1986</v>
      </c>
      <c r="E22" s="41" t="s">
        <v>2054</v>
      </c>
      <c r="F22" s="42" t="s">
        <v>735</v>
      </c>
      <c r="G22" s="41" t="s">
        <v>2032</v>
      </c>
    </row>
    <row r="23" spans="1:7" ht="120" x14ac:dyDescent="0.2">
      <c r="A23" s="42" t="s">
        <v>1995</v>
      </c>
      <c r="B23" s="43" t="s">
        <v>2024</v>
      </c>
      <c r="C23" s="41" t="s">
        <v>2033</v>
      </c>
      <c r="D23" s="41" t="s">
        <v>1986</v>
      </c>
      <c r="E23" s="41" t="s">
        <v>2081</v>
      </c>
      <c r="F23" s="42" t="s">
        <v>735</v>
      </c>
      <c r="G23" s="41" t="s">
        <v>2036</v>
      </c>
    </row>
    <row r="24" spans="1:7" ht="60" x14ac:dyDescent="0.2">
      <c r="A24" s="42" t="s">
        <v>1994</v>
      </c>
      <c r="B24" s="43" t="s">
        <v>2024</v>
      </c>
      <c r="C24" s="41" t="s">
        <v>2082</v>
      </c>
      <c r="D24" s="41" t="s">
        <v>1986</v>
      </c>
      <c r="E24" s="41" t="s">
        <v>2083</v>
      </c>
      <c r="F24" s="42" t="s">
        <v>735</v>
      </c>
      <c r="G24" s="41" t="s">
        <v>2084</v>
      </c>
    </row>
    <row r="25" spans="1:7" ht="75" x14ac:dyDescent="0.2">
      <c r="A25" s="42" t="s">
        <v>1993</v>
      </c>
      <c r="B25" s="43" t="s">
        <v>2024</v>
      </c>
      <c r="C25" s="41" t="s">
        <v>2028</v>
      </c>
      <c r="D25" s="41" t="s">
        <v>1986</v>
      </c>
      <c r="E25" s="41" t="s">
        <v>2055</v>
      </c>
      <c r="F25" s="42" t="s">
        <v>735</v>
      </c>
      <c r="G25" s="41" t="s">
        <v>2037</v>
      </c>
    </row>
    <row r="26" spans="1:7" ht="120" x14ac:dyDescent="0.2">
      <c r="A26" s="42" t="s">
        <v>1992</v>
      </c>
      <c r="B26" s="43" t="s">
        <v>2024</v>
      </c>
      <c r="C26" s="41" t="s">
        <v>1991</v>
      </c>
      <c r="D26" s="41" t="s">
        <v>1986</v>
      </c>
      <c r="E26" s="41" t="s">
        <v>2085</v>
      </c>
      <c r="F26" s="42" t="s">
        <v>735</v>
      </c>
      <c r="G26" s="41" t="s">
        <v>2048</v>
      </c>
    </row>
    <row r="27" spans="1:7" ht="45" x14ac:dyDescent="0.2">
      <c r="A27" s="42" t="s">
        <v>1990</v>
      </c>
      <c r="B27" s="43" t="s">
        <v>2024</v>
      </c>
      <c r="C27" s="41" t="s">
        <v>1989</v>
      </c>
      <c r="D27" s="41" t="s">
        <v>1986</v>
      </c>
      <c r="E27" s="41" t="s">
        <v>2056</v>
      </c>
      <c r="F27" s="42" t="s">
        <v>735</v>
      </c>
      <c r="G27" s="41" t="s">
        <v>2038</v>
      </c>
    </row>
    <row r="28" spans="1:7" ht="45" x14ac:dyDescent="0.2">
      <c r="A28" s="42" t="s">
        <v>1988</v>
      </c>
      <c r="B28" s="43" t="s">
        <v>2024</v>
      </c>
      <c r="C28" s="41" t="s">
        <v>2029</v>
      </c>
      <c r="D28" s="41" t="s">
        <v>1986</v>
      </c>
      <c r="E28" s="41" t="s">
        <v>2056</v>
      </c>
      <c r="F28" s="42" t="s">
        <v>735</v>
      </c>
      <c r="G28" s="41" t="s">
        <v>2039</v>
      </c>
    </row>
    <row r="29" spans="1:7" ht="45" x14ac:dyDescent="0.2">
      <c r="A29" s="42" t="s">
        <v>1987</v>
      </c>
      <c r="B29" s="43" t="s">
        <v>2024</v>
      </c>
      <c r="C29" s="41" t="s">
        <v>2030</v>
      </c>
      <c r="D29" s="41" t="s">
        <v>1986</v>
      </c>
      <c r="E29" s="41" t="s">
        <v>2056</v>
      </c>
      <c r="F29" s="42" t="s">
        <v>735</v>
      </c>
      <c r="G29" s="41" t="s">
        <v>2040</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FCCD5-D153-4B62-BA27-F662F46349CA}">
  <dimension ref="A1:K13"/>
  <sheetViews>
    <sheetView topLeftCell="D1" workbookViewId="0">
      <selection sqref="A1:G1"/>
    </sheetView>
  </sheetViews>
  <sheetFormatPr defaultRowHeight="12.75" x14ac:dyDescent="0.2"/>
  <cols>
    <col min="1" max="1" width="16.5703125"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23"/>
      <c r="B2" s="23"/>
      <c r="C2" s="5"/>
      <c r="D2" s="5"/>
      <c r="E2" s="5"/>
      <c r="F2" s="5"/>
      <c r="G2" s="5"/>
      <c r="H2" s="10"/>
      <c r="I2" s="7"/>
      <c r="J2" s="20"/>
      <c r="K2" s="10"/>
    </row>
    <row r="3" spans="1:11" ht="63.75" x14ac:dyDescent="0.2">
      <c r="A3" s="7" t="s">
        <v>1151</v>
      </c>
      <c r="B3" s="8" t="s">
        <v>1278</v>
      </c>
      <c r="C3" s="9" t="s">
        <v>1279</v>
      </c>
      <c r="D3" s="9" t="s">
        <v>1289</v>
      </c>
      <c r="E3" s="9" t="s">
        <v>1288</v>
      </c>
      <c r="F3" s="8" t="s">
        <v>735</v>
      </c>
      <c r="G3" s="9" t="s">
        <v>1286</v>
      </c>
      <c r="H3" s="10"/>
      <c r="I3" s="10"/>
      <c r="J3" s="20"/>
      <c r="K3" s="10"/>
    </row>
    <row r="4" spans="1:11" ht="153" x14ac:dyDescent="0.2">
      <c r="A4" s="7" t="s">
        <v>1152</v>
      </c>
      <c r="B4" s="8" t="s">
        <v>1278</v>
      </c>
      <c r="C4" s="9" t="s">
        <v>1294</v>
      </c>
      <c r="D4" s="9" t="s">
        <v>1289</v>
      </c>
      <c r="E4" s="9" t="s">
        <v>1303</v>
      </c>
      <c r="F4" s="8" t="s">
        <v>735</v>
      </c>
      <c r="G4" s="9" t="s">
        <v>1290</v>
      </c>
      <c r="H4" s="10"/>
      <c r="I4" s="10"/>
      <c r="J4" s="20"/>
      <c r="K4" s="10"/>
    </row>
    <row r="5" spans="1:11" ht="102" x14ac:dyDescent="0.2">
      <c r="A5" s="7" t="s">
        <v>1153</v>
      </c>
      <c r="B5" s="8" t="s">
        <v>1278</v>
      </c>
      <c r="C5" s="9" t="s">
        <v>1295</v>
      </c>
      <c r="D5" s="9" t="s">
        <v>1289</v>
      </c>
      <c r="E5" s="9" t="s">
        <v>1291</v>
      </c>
      <c r="F5" s="8" t="s">
        <v>735</v>
      </c>
      <c r="G5" s="9" t="s">
        <v>1301</v>
      </c>
      <c r="H5" s="10"/>
      <c r="I5" s="10"/>
      <c r="J5" s="20"/>
      <c r="K5" s="10"/>
    </row>
    <row r="6" spans="1:11" ht="127.5" x14ac:dyDescent="0.2">
      <c r="A6" s="7" t="s">
        <v>1154</v>
      </c>
      <c r="B6" s="8" t="s">
        <v>1278</v>
      </c>
      <c r="C6" s="9" t="s">
        <v>1296</v>
      </c>
      <c r="D6" s="9" t="s">
        <v>1289</v>
      </c>
      <c r="E6" s="9" t="s">
        <v>1297</v>
      </c>
      <c r="F6" s="8" t="s">
        <v>735</v>
      </c>
      <c r="G6" s="9" t="s">
        <v>1298</v>
      </c>
      <c r="H6" s="10"/>
      <c r="I6" s="10"/>
      <c r="J6" s="20"/>
      <c r="K6" s="10"/>
    </row>
    <row r="7" spans="1:11" ht="102" x14ac:dyDescent="0.2">
      <c r="A7" s="7" t="s">
        <v>1155</v>
      </c>
      <c r="B7" s="8" t="s">
        <v>1278</v>
      </c>
      <c r="C7" s="9" t="s">
        <v>1287</v>
      </c>
      <c r="D7" s="9" t="s">
        <v>1289</v>
      </c>
      <c r="E7" s="9" t="s">
        <v>1293</v>
      </c>
      <c r="F7" s="8" t="s">
        <v>735</v>
      </c>
      <c r="G7" s="22" t="s">
        <v>1292</v>
      </c>
      <c r="H7" s="10"/>
      <c r="I7" s="10"/>
      <c r="J7" s="20"/>
      <c r="K7" s="10"/>
    </row>
    <row r="8" spans="1:11" ht="127.5" x14ac:dyDescent="0.2">
      <c r="A8" s="7" t="s">
        <v>1156</v>
      </c>
      <c r="B8" s="8" t="s">
        <v>1278</v>
      </c>
      <c r="C8" s="9" t="s">
        <v>1299</v>
      </c>
      <c r="D8" s="9" t="s">
        <v>1289</v>
      </c>
      <c r="E8" s="9" t="s">
        <v>1300</v>
      </c>
      <c r="F8" s="11" t="s">
        <v>1060</v>
      </c>
      <c r="G8" s="11" t="s">
        <v>1302</v>
      </c>
      <c r="H8" s="10"/>
      <c r="I8" s="10"/>
      <c r="J8" s="20"/>
      <c r="K8" s="10"/>
    </row>
    <row r="9" spans="1:11" ht="127.5" x14ac:dyDescent="0.2">
      <c r="A9" s="7" t="s">
        <v>1157</v>
      </c>
      <c r="B9" s="8" t="s">
        <v>1278</v>
      </c>
      <c r="C9" s="9" t="s">
        <v>1304</v>
      </c>
      <c r="D9" s="9" t="s">
        <v>1289</v>
      </c>
      <c r="E9" s="9" t="s">
        <v>1305</v>
      </c>
      <c r="F9" s="8" t="s">
        <v>735</v>
      </c>
      <c r="G9" s="11" t="s">
        <v>1306</v>
      </c>
      <c r="H9" s="10"/>
      <c r="I9" s="10"/>
      <c r="J9" s="20"/>
      <c r="K9" s="10"/>
    </row>
    <row r="10" spans="1:11" ht="89.25" x14ac:dyDescent="0.2">
      <c r="A10" s="7" t="s">
        <v>1158</v>
      </c>
      <c r="B10" s="8" t="s">
        <v>1278</v>
      </c>
      <c r="C10" s="9" t="s">
        <v>1280</v>
      </c>
      <c r="D10" s="9" t="s">
        <v>1289</v>
      </c>
      <c r="E10" s="9" t="s">
        <v>1307</v>
      </c>
      <c r="F10" s="8" t="s">
        <v>735</v>
      </c>
      <c r="G10" s="22" t="s">
        <v>1259</v>
      </c>
      <c r="H10" s="10"/>
      <c r="I10" s="10"/>
      <c r="J10" s="20"/>
      <c r="K10" s="10"/>
    </row>
    <row r="11" spans="1:11" ht="76.5" x14ac:dyDescent="0.2">
      <c r="A11" s="7" t="s">
        <v>1159</v>
      </c>
      <c r="B11" s="8" t="s">
        <v>1278</v>
      </c>
      <c r="C11" s="9" t="s">
        <v>1281</v>
      </c>
      <c r="D11" s="9" t="s">
        <v>634</v>
      </c>
      <c r="E11" s="9" t="s">
        <v>1308</v>
      </c>
      <c r="F11" s="8" t="s">
        <v>735</v>
      </c>
      <c r="G11" s="9" t="s">
        <v>1284</v>
      </c>
      <c r="H11" s="10"/>
      <c r="I11" s="10"/>
      <c r="J11" s="20"/>
      <c r="K11" s="10"/>
    </row>
    <row r="12" spans="1:11" ht="38.25" x14ac:dyDescent="0.2">
      <c r="A12" s="7" t="s">
        <v>1160</v>
      </c>
      <c r="B12" s="8" t="s">
        <v>1278</v>
      </c>
      <c r="C12" s="9" t="s">
        <v>1282</v>
      </c>
      <c r="D12" s="9" t="s">
        <v>634</v>
      </c>
      <c r="E12" s="9" t="s">
        <v>1283</v>
      </c>
      <c r="F12" s="8" t="s">
        <v>735</v>
      </c>
      <c r="G12" s="9" t="s">
        <v>1285</v>
      </c>
      <c r="H12" s="10"/>
      <c r="I12" s="10"/>
      <c r="J12" s="20"/>
      <c r="K12" s="10"/>
    </row>
    <row r="13" spans="1:11" ht="51" x14ac:dyDescent="0.2">
      <c r="A13" s="7" t="s">
        <v>1161</v>
      </c>
      <c r="B13" s="8" t="s">
        <v>1278</v>
      </c>
      <c r="C13" s="9" t="s">
        <v>1309</v>
      </c>
      <c r="D13" s="9" t="s">
        <v>634</v>
      </c>
      <c r="E13" s="9" t="s">
        <v>1310</v>
      </c>
      <c r="F13" s="8" t="s">
        <v>735</v>
      </c>
      <c r="G13" s="9" t="s">
        <v>1311</v>
      </c>
    </row>
  </sheetData>
  <mergeCells count="1">
    <mergeCell ref="A2:B2"/>
  </mergeCells>
  <conditionalFormatting sqref="J2:J12">
    <cfRule type="containsText" dxfId="51" priority="1" operator="containsText" text="NOT TESTED">
      <formula>NOT(ISERROR(SEARCH("NOT TESTED",J2)))</formula>
    </cfRule>
    <cfRule type="containsText" dxfId="50" priority="2" operator="containsText" text="BLOCKED">
      <formula>NOT(ISERROR(SEARCH("BLOCKED",J2)))</formula>
    </cfRule>
    <cfRule type="containsText" dxfId="49" priority="3" operator="containsText" text="FAIL">
      <formula>NOT(ISERROR(SEARCH("FAIL",J2)))</formula>
    </cfRule>
    <cfRule type="containsText" dxfId="48" priority="4" operator="containsText" text="PASS">
      <formula>NOT(ISERROR(SEARCH("PASS",J2)))</formula>
    </cfRule>
  </conditionalFormatting>
  <dataValidations count="1">
    <dataValidation type="list" allowBlank="1" showInputMessage="1" showErrorMessage="1" sqref="J2:J12" xr:uid="{5129E962-595E-4BCA-A624-E54B41D75E6B}">
      <formula1>"PASS, FAIL, Blocked, Not Tested"</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37538-71A6-4C18-ADEF-7C32CB81C871}">
  <dimension ref="A1:K15"/>
  <sheetViews>
    <sheetView topLeftCell="D1" workbookViewId="0">
      <selection sqref="A1:G1"/>
    </sheetView>
  </sheetViews>
  <sheetFormatPr defaultRowHeight="12.75" x14ac:dyDescent="0.2"/>
  <cols>
    <col min="1" max="1" width="11.5703125" style="13" bestFit="1"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23"/>
      <c r="B2" s="23"/>
      <c r="C2" s="5"/>
      <c r="D2" s="5"/>
      <c r="E2" s="5"/>
      <c r="F2" s="5"/>
      <c r="G2" s="5"/>
      <c r="H2" s="10"/>
      <c r="I2" s="7"/>
      <c r="J2" s="20"/>
      <c r="K2" s="10"/>
    </row>
    <row r="3" spans="1:11" ht="38.25" x14ac:dyDescent="0.2">
      <c r="A3" s="7" t="s">
        <v>1312</v>
      </c>
      <c r="B3" s="8" t="s">
        <v>1372</v>
      </c>
      <c r="C3" s="9" t="s">
        <v>1370</v>
      </c>
      <c r="D3" s="9" t="s">
        <v>634</v>
      </c>
      <c r="E3" s="9" t="s">
        <v>1373</v>
      </c>
      <c r="F3" s="8" t="s">
        <v>735</v>
      </c>
      <c r="G3" s="9" t="s">
        <v>1384</v>
      </c>
      <c r="H3" s="10"/>
      <c r="I3" s="10"/>
      <c r="J3" s="20"/>
      <c r="K3" s="10"/>
    </row>
    <row r="4" spans="1:11" ht="38.25" x14ac:dyDescent="0.2">
      <c r="A4" s="7" t="s">
        <v>1313</v>
      </c>
      <c r="B4" s="8" t="s">
        <v>1372</v>
      </c>
      <c r="C4" s="9" t="s">
        <v>1371</v>
      </c>
      <c r="D4" s="9" t="s">
        <v>634</v>
      </c>
      <c r="E4" s="9" t="s">
        <v>1394</v>
      </c>
      <c r="F4" s="8" t="s">
        <v>735</v>
      </c>
      <c r="G4" s="9" t="s">
        <v>1384</v>
      </c>
      <c r="H4" s="10"/>
      <c r="I4" s="10"/>
      <c r="J4" s="20"/>
      <c r="K4" s="10"/>
    </row>
    <row r="5" spans="1:11" ht="51" x14ac:dyDescent="0.2">
      <c r="A5" s="7" t="s">
        <v>1314</v>
      </c>
      <c r="B5" s="8" t="s">
        <v>1372</v>
      </c>
      <c r="C5" s="9" t="s">
        <v>1376</v>
      </c>
      <c r="D5" s="9" t="s">
        <v>634</v>
      </c>
      <c r="E5" s="9" t="s">
        <v>1377</v>
      </c>
      <c r="F5" s="8" t="s">
        <v>735</v>
      </c>
      <c r="G5" s="9" t="s">
        <v>1384</v>
      </c>
      <c r="H5" s="10"/>
      <c r="I5" s="10"/>
      <c r="J5" s="20"/>
      <c r="K5" s="10"/>
    </row>
    <row r="6" spans="1:11" ht="38.25" x14ac:dyDescent="0.2">
      <c r="A6" s="7" t="s">
        <v>1315</v>
      </c>
      <c r="B6" s="8" t="s">
        <v>1372</v>
      </c>
      <c r="C6" s="9" t="s">
        <v>1374</v>
      </c>
      <c r="D6" s="9" t="s">
        <v>634</v>
      </c>
      <c r="E6" s="9" t="s">
        <v>1395</v>
      </c>
      <c r="F6" s="8" t="s">
        <v>735</v>
      </c>
      <c r="G6" s="9" t="s">
        <v>1384</v>
      </c>
      <c r="H6" s="10"/>
      <c r="I6" s="10"/>
      <c r="J6" s="20"/>
      <c r="K6" s="10"/>
    </row>
    <row r="7" spans="1:11" ht="76.5" x14ac:dyDescent="0.2">
      <c r="A7" s="7" t="s">
        <v>1316</v>
      </c>
      <c r="B7" s="8" t="s">
        <v>1372</v>
      </c>
      <c r="C7" s="9" t="s">
        <v>1378</v>
      </c>
      <c r="D7" s="9" t="s">
        <v>1171</v>
      </c>
      <c r="E7" s="9" t="s">
        <v>1397</v>
      </c>
      <c r="F7" s="8" t="s">
        <v>735</v>
      </c>
      <c r="G7" s="22" t="s">
        <v>1398</v>
      </c>
      <c r="H7" s="10"/>
      <c r="I7" s="10"/>
      <c r="J7" s="20"/>
      <c r="K7" s="10"/>
    </row>
    <row r="8" spans="1:11" ht="79.5" customHeight="1" x14ac:dyDescent="0.2">
      <c r="A8" s="7" t="s">
        <v>1317</v>
      </c>
      <c r="B8" s="8" t="s">
        <v>1372</v>
      </c>
      <c r="C8" s="9" t="s">
        <v>1380</v>
      </c>
      <c r="D8" s="9" t="s">
        <v>1399</v>
      </c>
      <c r="E8" s="9" t="s">
        <v>1379</v>
      </c>
      <c r="F8" s="8" t="s">
        <v>735</v>
      </c>
      <c r="G8" s="22" t="s">
        <v>1385</v>
      </c>
      <c r="H8" s="10"/>
      <c r="I8" s="10"/>
      <c r="J8" s="20"/>
      <c r="K8" s="10"/>
    </row>
    <row r="9" spans="1:11" ht="38.25" x14ac:dyDescent="0.2">
      <c r="A9" s="7" t="s">
        <v>1318</v>
      </c>
      <c r="B9" s="8" t="s">
        <v>1372</v>
      </c>
      <c r="C9" s="9" t="s">
        <v>1365</v>
      </c>
      <c r="D9" s="9" t="s">
        <v>634</v>
      </c>
      <c r="E9" s="9" t="s">
        <v>1400</v>
      </c>
      <c r="F9" s="8" t="s">
        <v>735</v>
      </c>
      <c r="G9" s="9" t="s">
        <v>1386</v>
      </c>
      <c r="H9" s="10"/>
      <c r="I9" s="10"/>
      <c r="J9" s="20"/>
      <c r="K9" s="10"/>
    </row>
    <row r="10" spans="1:11" ht="63.75" x14ac:dyDescent="0.2">
      <c r="A10" s="7" t="s">
        <v>1319</v>
      </c>
      <c r="B10" s="8" t="s">
        <v>1372</v>
      </c>
      <c r="C10" s="9" t="s">
        <v>1381</v>
      </c>
      <c r="D10" s="9" t="s">
        <v>1382</v>
      </c>
      <c r="E10" s="9" t="s">
        <v>1401</v>
      </c>
      <c r="F10" s="8" t="s">
        <v>735</v>
      </c>
      <c r="G10" s="9" t="s">
        <v>1387</v>
      </c>
      <c r="H10" s="10"/>
      <c r="I10" s="10"/>
      <c r="J10" s="20"/>
      <c r="K10" s="10"/>
    </row>
    <row r="11" spans="1:11" ht="51" x14ac:dyDescent="0.2">
      <c r="A11" s="7" t="s">
        <v>1320</v>
      </c>
      <c r="B11" s="8" t="s">
        <v>1372</v>
      </c>
      <c r="C11" s="9" t="s">
        <v>1383</v>
      </c>
      <c r="D11" s="9" t="s">
        <v>1382</v>
      </c>
      <c r="E11" s="9" t="s">
        <v>1402</v>
      </c>
      <c r="F11" s="8" t="s">
        <v>735</v>
      </c>
      <c r="G11" s="9" t="s">
        <v>1388</v>
      </c>
      <c r="H11" s="10"/>
      <c r="I11" s="10"/>
      <c r="J11" s="20"/>
      <c r="K11" s="10"/>
    </row>
    <row r="12" spans="1:11" ht="38.25" x14ac:dyDescent="0.2">
      <c r="A12" s="7" t="s">
        <v>1321</v>
      </c>
      <c r="B12" s="8" t="s">
        <v>1372</v>
      </c>
      <c r="C12" s="9" t="s">
        <v>1366</v>
      </c>
      <c r="D12" s="9" t="s">
        <v>634</v>
      </c>
      <c r="E12" s="9" t="s">
        <v>1375</v>
      </c>
      <c r="F12" s="8" t="s">
        <v>735</v>
      </c>
      <c r="G12" s="9" t="s">
        <v>1389</v>
      </c>
      <c r="H12" s="10"/>
      <c r="I12" s="10"/>
      <c r="J12" s="20"/>
      <c r="K12" s="10"/>
    </row>
    <row r="13" spans="1:11" ht="51" x14ac:dyDescent="0.2">
      <c r="A13" s="7" t="s">
        <v>1322</v>
      </c>
      <c r="B13" s="8" t="s">
        <v>1372</v>
      </c>
      <c r="C13" s="9" t="s">
        <v>1367</v>
      </c>
      <c r="D13" s="9" t="s">
        <v>634</v>
      </c>
      <c r="E13" s="9" t="s">
        <v>1403</v>
      </c>
      <c r="F13" s="8" t="s">
        <v>735</v>
      </c>
      <c r="G13" s="9" t="s">
        <v>1390</v>
      </c>
      <c r="H13" s="10"/>
      <c r="I13" s="10"/>
      <c r="J13" s="20"/>
      <c r="K13" s="10"/>
    </row>
    <row r="14" spans="1:11" ht="38.25" x14ac:dyDescent="0.2">
      <c r="A14" s="7" t="s">
        <v>1323</v>
      </c>
      <c r="B14" s="8" t="s">
        <v>1372</v>
      </c>
      <c r="C14" s="9" t="s">
        <v>1368</v>
      </c>
      <c r="D14" s="9" t="s">
        <v>634</v>
      </c>
      <c r="E14" s="9" t="s">
        <v>1369</v>
      </c>
      <c r="F14" s="8" t="s">
        <v>735</v>
      </c>
      <c r="G14" s="9" t="s">
        <v>1396</v>
      </c>
      <c r="H14" s="10"/>
      <c r="I14" s="10"/>
      <c r="J14" s="20"/>
      <c r="K14" s="10"/>
    </row>
    <row r="15" spans="1:11" ht="48" customHeight="1" x14ac:dyDescent="0.2">
      <c r="A15" s="7" t="s">
        <v>1324</v>
      </c>
      <c r="B15" s="8" t="s">
        <v>1372</v>
      </c>
      <c r="C15" s="9" t="s">
        <v>1391</v>
      </c>
      <c r="D15" s="9" t="s">
        <v>634</v>
      </c>
      <c r="E15" s="9" t="s">
        <v>1392</v>
      </c>
      <c r="F15" s="8" t="s">
        <v>735</v>
      </c>
      <c r="G15" s="9" t="s">
        <v>1393</v>
      </c>
    </row>
  </sheetData>
  <mergeCells count="1">
    <mergeCell ref="A2:B2"/>
  </mergeCells>
  <conditionalFormatting sqref="J2:J14">
    <cfRule type="containsText" dxfId="47" priority="1" operator="containsText" text="NOT TESTED">
      <formula>NOT(ISERROR(SEARCH("NOT TESTED",J2)))</formula>
    </cfRule>
    <cfRule type="containsText" dxfId="46" priority="2" operator="containsText" text="BLOCKED">
      <formula>NOT(ISERROR(SEARCH("BLOCKED",J2)))</formula>
    </cfRule>
    <cfRule type="containsText" dxfId="45" priority="3" operator="containsText" text="FAIL">
      <formula>NOT(ISERROR(SEARCH("FAIL",J2)))</formula>
    </cfRule>
    <cfRule type="containsText" dxfId="44" priority="4" operator="containsText" text="PASS">
      <formula>NOT(ISERROR(SEARCH("PASS",J2)))</formula>
    </cfRule>
  </conditionalFormatting>
  <dataValidations count="1">
    <dataValidation type="list" allowBlank="1" showInputMessage="1" showErrorMessage="1" sqref="J2:J14" xr:uid="{ED884C04-40B4-4D94-84B9-9F0D15A0F84B}">
      <formula1>"PASS, FAIL, Blocked, Not Tested"</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17350-32AA-4D19-B35A-65495AD81773}">
  <dimension ref="A1:K12"/>
  <sheetViews>
    <sheetView topLeftCell="D1" workbookViewId="0">
      <selection sqref="A1:G1"/>
    </sheetView>
  </sheetViews>
  <sheetFormatPr defaultRowHeight="12.75" x14ac:dyDescent="0.2"/>
  <cols>
    <col min="1" max="1" width="11.5703125" style="13" bestFit="1"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23"/>
      <c r="B2" s="23"/>
      <c r="C2" s="5"/>
      <c r="D2" s="5"/>
      <c r="E2" s="5"/>
      <c r="F2" s="5"/>
      <c r="G2" s="5"/>
      <c r="H2" s="10"/>
      <c r="I2" s="7"/>
      <c r="J2" s="20"/>
      <c r="K2" s="10"/>
    </row>
    <row r="3" spans="1:11" ht="38.25" x14ac:dyDescent="0.2">
      <c r="A3" s="7" t="s">
        <v>1325</v>
      </c>
      <c r="B3" s="8" t="s">
        <v>1404</v>
      </c>
      <c r="C3" s="9" t="s">
        <v>1410</v>
      </c>
      <c r="D3" s="9" t="s">
        <v>634</v>
      </c>
      <c r="E3" s="9" t="s">
        <v>1411</v>
      </c>
      <c r="F3" s="8" t="s">
        <v>735</v>
      </c>
      <c r="G3" s="9" t="s">
        <v>1416</v>
      </c>
      <c r="H3" s="10"/>
      <c r="I3" s="10"/>
      <c r="J3" s="20"/>
      <c r="K3" s="10"/>
    </row>
    <row r="4" spans="1:11" ht="38.25" x14ac:dyDescent="0.2">
      <c r="A4" s="7" t="s">
        <v>1326</v>
      </c>
      <c r="B4" s="8" t="s">
        <v>1404</v>
      </c>
      <c r="C4" s="9" t="s">
        <v>1423</v>
      </c>
      <c r="D4" s="9" t="s">
        <v>634</v>
      </c>
      <c r="E4" s="9" t="s">
        <v>1424</v>
      </c>
      <c r="F4" s="8" t="s">
        <v>735</v>
      </c>
      <c r="G4" s="9" t="s">
        <v>1416</v>
      </c>
      <c r="H4" s="10"/>
      <c r="I4" s="10"/>
      <c r="J4" s="20"/>
      <c r="K4" s="10"/>
    </row>
    <row r="5" spans="1:11" ht="76.5" x14ac:dyDescent="0.2">
      <c r="A5" s="7" t="s">
        <v>1327</v>
      </c>
      <c r="B5" s="8" t="s">
        <v>1404</v>
      </c>
      <c r="C5" s="9" t="s">
        <v>1425</v>
      </c>
      <c r="D5" s="9" t="s">
        <v>1428</v>
      </c>
      <c r="E5" s="9" t="s">
        <v>1426</v>
      </c>
      <c r="F5" s="8" t="s">
        <v>735</v>
      </c>
      <c r="G5" s="9" t="s">
        <v>1422</v>
      </c>
      <c r="H5" s="10"/>
      <c r="I5" s="10"/>
      <c r="J5" s="20"/>
      <c r="K5" s="10"/>
    </row>
    <row r="6" spans="1:11" ht="89.25" x14ac:dyDescent="0.2">
      <c r="A6" s="7" t="s">
        <v>1328</v>
      </c>
      <c r="B6" s="8" t="s">
        <v>1404</v>
      </c>
      <c r="C6" s="9" t="s">
        <v>1420</v>
      </c>
      <c r="D6" s="9" t="s">
        <v>1429</v>
      </c>
      <c r="E6" s="9" t="s">
        <v>1430</v>
      </c>
      <c r="F6" s="8" t="s">
        <v>735</v>
      </c>
      <c r="G6" s="9" t="s">
        <v>1431</v>
      </c>
      <c r="H6" s="10"/>
      <c r="I6" s="10"/>
      <c r="J6" s="20"/>
      <c r="K6" s="10"/>
    </row>
    <row r="7" spans="1:11" ht="38.25" x14ac:dyDescent="0.2">
      <c r="A7" s="7" t="s">
        <v>1329</v>
      </c>
      <c r="B7" s="8" t="s">
        <v>1404</v>
      </c>
      <c r="C7" s="9" t="s">
        <v>1405</v>
      </c>
      <c r="D7" s="9" t="s">
        <v>634</v>
      </c>
      <c r="E7" s="9" t="s">
        <v>1432</v>
      </c>
      <c r="F7" s="8" t="s">
        <v>735</v>
      </c>
      <c r="G7" s="22" t="s">
        <v>1386</v>
      </c>
      <c r="H7" s="10"/>
      <c r="I7" s="10"/>
      <c r="J7" s="20"/>
      <c r="K7" s="10"/>
    </row>
    <row r="8" spans="1:11" ht="63.75" x14ac:dyDescent="0.2">
      <c r="A8" s="7" t="s">
        <v>1330</v>
      </c>
      <c r="B8" s="8" t="s">
        <v>1404</v>
      </c>
      <c r="C8" s="9" t="s">
        <v>1415</v>
      </c>
      <c r="D8" s="9" t="s">
        <v>1433</v>
      </c>
      <c r="E8" s="9" t="s">
        <v>1434</v>
      </c>
      <c r="F8" s="8" t="s">
        <v>735</v>
      </c>
      <c r="G8" s="22" t="s">
        <v>1421</v>
      </c>
      <c r="H8" s="10"/>
      <c r="I8" s="10"/>
      <c r="J8" s="20"/>
      <c r="K8" s="10"/>
    </row>
    <row r="9" spans="1:11" ht="38.25" x14ac:dyDescent="0.2">
      <c r="A9" s="7" t="s">
        <v>1331</v>
      </c>
      <c r="B9" s="8" t="s">
        <v>1404</v>
      </c>
      <c r="C9" s="9" t="s">
        <v>1406</v>
      </c>
      <c r="D9" s="9" t="s">
        <v>634</v>
      </c>
      <c r="E9" s="9" t="s">
        <v>1435</v>
      </c>
      <c r="F9" s="8" t="s">
        <v>735</v>
      </c>
      <c r="G9" s="9" t="s">
        <v>1417</v>
      </c>
      <c r="H9" s="10"/>
      <c r="I9" s="10"/>
      <c r="J9" s="20"/>
      <c r="K9" s="10"/>
    </row>
    <row r="10" spans="1:11" ht="51" x14ac:dyDescent="0.2">
      <c r="A10" s="7" t="s">
        <v>1332</v>
      </c>
      <c r="B10" s="8" t="s">
        <v>1404</v>
      </c>
      <c r="C10" s="9" t="s">
        <v>1407</v>
      </c>
      <c r="D10" s="9" t="s">
        <v>634</v>
      </c>
      <c r="E10" s="9" t="s">
        <v>1436</v>
      </c>
      <c r="F10" s="8" t="s">
        <v>735</v>
      </c>
      <c r="G10" s="9" t="s">
        <v>1418</v>
      </c>
      <c r="H10" s="10"/>
      <c r="I10" s="10"/>
      <c r="J10" s="20"/>
      <c r="K10" s="10"/>
    </row>
    <row r="11" spans="1:11" ht="38.25" x14ac:dyDescent="0.2">
      <c r="A11" s="7" t="s">
        <v>1333</v>
      </c>
      <c r="B11" s="8" t="s">
        <v>1404</v>
      </c>
      <c r="C11" s="9" t="s">
        <v>1408</v>
      </c>
      <c r="D11" s="9" t="s">
        <v>634</v>
      </c>
      <c r="E11" s="9" t="s">
        <v>1409</v>
      </c>
      <c r="F11" s="8" t="s">
        <v>735</v>
      </c>
      <c r="G11" s="9" t="s">
        <v>1427</v>
      </c>
      <c r="H11" s="10"/>
      <c r="I11" s="10"/>
      <c r="J11" s="20"/>
      <c r="K11" s="10"/>
    </row>
    <row r="12" spans="1:11" ht="48" customHeight="1" x14ac:dyDescent="0.2">
      <c r="A12" s="7" t="s">
        <v>1334</v>
      </c>
      <c r="B12" s="8" t="s">
        <v>1404</v>
      </c>
      <c r="C12" s="9" t="s">
        <v>1412</v>
      </c>
      <c r="D12" s="9" t="s">
        <v>634</v>
      </c>
      <c r="E12" s="9" t="s">
        <v>1413</v>
      </c>
      <c r="F12" s="8" t="s">
        <v>735</v>
      </c>
      <c r="G12" s="9" t="s">
        <v>1419</v>
      </c>
    </row>
  </sheetData>
  <mergeCells count="1">
    <mergeCell ref="A2:B2"/>
  </mergeCells>
  <conditionalFormatting sqref="J2:J11">
    <cfRule type="containsText" dxfId="43" priority="1" operator="containsText" text="NOT TESTED">
      <formula>NOT(ISERROR(SEARCH("NOT TESTED",J2)))</formula>
    </cfRule>
    <cfRule type="containsText" dxfId="42" priority="2" operator="containsText" text="BLOCKED">
      <formula>NOT(ISERROR(SEARCH("BLOCKED",J2)))</formula>
    </cfRule>
    <cfRule type="containsText" dxfId="41" priority="3" operator="containsText" text="FAIL">
      <formula>NOT(ISERROR(SEARCH("FAIL",J2)))</formula>
    </cfRule>
    <cfRule type="containsText" dxfId="40" priority="4" operator="containsText" text="PASS">
      <formula>NOT(ISERROR(SEARCH("PASS",J2)))</formula>
    </cfRule>
  </conditionalFormatting>
  <dataValidations count="1">
    <dataValidation type="list" allowBlank="1" showInputMessage="1" showErrorMessage="1" sqref="J2:J11" xr:uid="{901FA7EC-A690-489A-9293-E1EC2A381498}">
      <formula1>"PASS, FAIL, Blocked, Not Tested"</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54170-E0C8-4628-A5A7-1E6DBD58C20B}">
  <dimension ref="A1:K19"/>
  <sheetViews>
    <sheetView topLeftCell="D1" workbookViewId="0">
      <selection sqref="A1:G1"/>
    </sheetView>
  </sheetViews>
  <sheetFormatPr defaultRowHeight="12.75" x14ac:dyDescent="0.2"/>
  <cols>
    <col min="1" max="1" width="11.5703125" style="13" bestFit="1"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23"/>
      <c r="B2" s="23"/>
      <c r="C2" s="5"/>
      <c r="D2" s="5"/>
      <c r="E2" s="5"/>
      <c r="F2" s="5"/>
      <c r="G2" s="5"/>
      <c r="H2" s="10"/>
      <c r="I2" s="7"/>
      <c r="J2" s="20"/>
      <c r="K2" s="10"/>
    </row>
    <row r="3" spans="1:11" ht="38.25" x14ac:dyDescent="0.2">
      <c r="A3" s="7" t="s">
        <v>1335</v>
      </c>
      <c r="B3" s="8" t="s">
        <v>1437</v>
      </c>
      <c r="C3" s="9" t="s">
        <v>1442</v>
      </c>
      <c r="D3" s="9" t="s">
        <v>634</v>
      </c>
      <c r="E3" s="9" t="s">
        <v>1474</v>
      </c>
      <c r="F3" s="8" t="s">
        <v>735</v>
      </c>
      <c r="G3" s="9" t="s">
        <v>1447</v>
      </c>
      <c r="H3" s="10"/>
      <c r="I3" s="10"/>
      <c r="J3" s="20"/>
      <c r="K3" s="10"/>
    </row>
    <row r="4" spans="1:11" ht="51" x14ac:dyDescent="0.2">
      <c r="A4" s="7" t="s">
        <v>1336</v>
      </c>
      <c r="B4" s="8" t="s">
        <v>1437</v>
      </c>
      <c r="C4" s="9" t="s">
        <v>1458</v>
      </c>
      <c r="D4" s="9" t="s">
        <v>634</v>
      </c>
      <c r="E4" s="9" t="s">
        <v>1459</v>
      </c>
      <c r="F4" s="8" t="s">
        <v>735</v>
      </c>
      <c r="G4" s="9" t="s">
        <v>1447</v>
      </c>
      <c r="H4" s="10"/>
      <c r="I4" s="10"/>
      <c r="J4" s="20"/>
      <c r="K4" s="10"/>
    </row>
    <row r="5" spans="1:11" ht="76.5" x14ac:dyDescent="0.2">
      <c r="A5" s="7" t="s">
        <v>1337</v>
      </c>
      <c r="B5" s="8" t="s">
        <v>1437</v>
      </c>
      <c r="C5" s="9" t="s">
        <v>1460</v>
      </c>
      <c r="D5" s="9" t="s">
        <v>1454</v>
      </c>
      <c r="E5" s="9" t="s">
        <v>1461</v>
      </c>
      <c r="F5" s="8" t="s">
        <v>735</v>
      </c>
      <c r="G5" s="9" t="s">
        <v>1455</v>
      </c>
      <c r="H5" s="10"/>
      <c r="I5" s="10"/>
      <c r="J5" s="20"/>
      <c r="K5" s="10"/>
    </row>
    <row r="6" spans="1:11" ht="51" x14ac:dyDescent="0.2">
      <c r="A6" s="7" t="s">
        <v>1338</v>
      </c>
      <c r="B6" s="8" t="s">
        <v>1437</v>
      </c>
      <c r="C6" s="9" t="s">
        <v>1443</v>
      </c>
      <c r="D6" s="9" t="s">
        <v>1482</v>
      </c>
      <c r="E6" s="9" t="s">
        <v>1462</v>
      </c>
      <c r="F6" s="8" t="s">
        <v>735</v>
      </c>
      <c r="G6" s="9" t="s">
        <v>1453</v>
      </c>
      <c r="H6" s="10"/>
      <c r="I6" s="10"/>
      <c r="J6" s="20"/>
      <c r="K6" s="10"/>
    </row>
    <row r="7" spans="1:11" ht="38.25" x14ac:dyDescent="0.2">
      <c r="A7" s="7" t="s">
        <v>1339</v>
      </c>
      <c r="B7" s="8" t="s">
        <v>1437</v>
      </c>
      <c r="C7" s="9" t="s">
        <v>1456</v>
      </c>
      <c r="D7" s="9" t="s">
        <v>634</v>
      </c>
      <c r="E7" s="9" t="s">
        <v>1463</v>
      </c>
      <c r="F7" s="8" t="s">
        <v>735</v>
      </c>
      <c r="G7" s="22" t="s">
        <v>1386</v>
      </c>
      <c r="H7" s="10"/>
      <c r="I7" s="10"/>
      <c r="J7" s="20"/>
      <c r="K7" s="10"/>
    </row>
    <row r="8" spans="1:11" ht="63.75" x14ac:dyDescent="0.2">
      <c r="A8" s="7" t="s">
        <v>1340</v>
      </c>
      <c r="B8" s="8" t="s">
        <v>1437</v>
      </c>
      <c r="C8" s="9" t="s">
        <v>1444</v>
      </c>
      <c r="D8" s="9" t="s">
        <v>1457</v>
      </c>
      <c r="E8" s="9" t="s">
        <v>1464</v>
      </c>
      <c r="F8" s="8" t="s">
        <v>735</v>
      </c>
      <c r="G8" s="22" t="s">
        <v>1448</v>
      </c>
      <c r="H8" s="10"/>
      <c r="I8" s="10"/>
      <c r="J8" s="20"/>
      <c r="K8" s="10"/>
    </row>
    <row r="9" spans="1:11" ht="51" x14ac:dyDescent="0.2">
      <c r="A9" s="7" t="s">
        <v>1341</v>
      </c>
      <c r="B9" s="8" t="s">
        <v>1437</v>
      </c>
      <c r="C9" s="9" t="s">
        <v>1465</v>
      </c>
      <c r="D9" s="9" t="s">
        <v>1457</v>
      </c>
      <c r="E9" s="9" t="s">
        <v>1475</v>
      </c>
      <c r="F9" s="8" t="s">
        <v>735</v>
      </c>
      <c r="G9" s="9" t="s">
        <v>1466</v>
      </c>
      <c r="H9" s="10"/>
      <c r="I9" s="10"/>
      <c r="J9" s="20"/>
      <c r="K9" s="10"/>
    </row>
    <row r="10" spans="1:11" ht="38.25" x14ac:dyDescent="0.2">
      <c r="A10" s="7" t="s">
        <v>1342</v>
      </c>
      <c r="B10" s="8" t="s">
        <v>1437</v>
      </c>
      <c r="C10" s="9" t="s">
        <v>1438</v>
      </c>
      <c r="D10" s="9" t="s">
        <v>634</v>
      </c>
      <c r="E10" s="9" t="s">
        <v>1472</v>
      </c>
      <c r="F10" s="8" t="s">
        <v>735</v>
      </c>
      <c r="G10" s="9" t="s">
        <v>1449</v>
      </c>
      <c r="H10" s="10"/>
      <c r="I10" s="10"/>
      <c r="J10" s="20"/>
      <c r="K10" s="10"/>
    </row>
    <row r="11" spans="1:11" ht="51" x14ac:dyDescent="0.2">
      <c r="A11" s="7" t="s">
        <v>1343</v>
      </c>
      <c r="B11" s="8" t="s">
        <v>1437</v>
      </c>
      <c r="C11" s="9" t="s">
        <v>1439</v>
      </c>
      <c r="D11" s="9" t="s">
        <v>634</v>
      </c>
      <c r="E11" s="9" t="s">
        <v>1473</v>
      </c>
      <c r="F11" s="8" t="s">
        <v>735</v>
      </c>
      <c r="G11" s="9" t="s">
        <v>1450</v>
      </c>
      <c r="H11" s="10"/>
      <c r="I11" s="10"/>
      <c r="J11" s="20"/>
      <c r="K11" s="10"/>
    </row>
    <row r="12" spans="1:11" ht="38.25" x14ac:dyDescent="0.2">
      <c r="A12" s="7" t="s">
        <v>1344</v>
      </c>
      <c r="B12" s="8" t="s">
        <v>1437</v>
      </c>
      <c r="C12" s="9" t="s">
        <v>1440</v>
      </c>
      <c r="D12" s="9" t="s">
        <v>634</v>
      </c>
      <c r="E12" s="9" t="s">
        <v>1441</v>
      </c>
      <c r="F12" s="8" t="s">
        <v>735</v>
      </c>
      <c r="G12" s="9" t="s">
        <v>1451</v>
      </c>
      <c r="H12" s="10"/>
      <c r="I12" s="10"/>
      <c r="J12" s="20"/>
      <c r="K12" s="10"/>
    </row>
    <row r="13" spans="1:11" ht="51" x14ac:dyDescent="0.2">
      <c r="A13" s="7" t="s">
        <v>1345</v>
      </c>
      <c r="B13" s="8" t="s">
        <v>1437</v>
      </c>
      <c r="C13" s="9" t="s">
        <v>1445</v>
      </c>
      <c r="D13" s="9" t="s">
        <v>634</v>
      </c>
      <c r="E13" s="9" t="s">
        <v>1446</v>
      </c>
      <c r="F13" s="8" t="s">
        <v>735</v>
      </c>
      <c r="G13" s="9" t="s">
        <v>1452</v>
      </c>
      <c r="H13" s="10"/>
      <c r="I13" s="10"/>
      <c r="J13" s="20"/>
      <c r="K13" s="10"/>
    </row>
    <row r="14" spans="1:11" ht="102" x14ac:dyDescent="0.2">
      <c r="A14" s="7" t="s">
        <v>1346</v>
      </c>
      <c r="B14" s="8" t="s">
        <v>1437</v>
      </c>
      <c r="C14" s="9" t="s">
        <v>1467</v>
      </c>
      <c r="D14" s="9" t="s">
        <v>634</v>
      </c>
      <c r="E14" s="9" t="s">
        <v>1476</v>
      </c>
      <c r="F14" s="8" t="s">
        <v>735</v>
      </c>
      <c r="G14" s="9" t="s">
        <v>1477</v>
      </c>
      <c r="H14" s="10"/>
      <c r="I14" s="10"/>
      <c r="J14" s="20"/>
      <c r="K14" s="10"/>
    </row>
    <row r="15" spans="1:11" ht="76.5" x14ac:dyDescent="0.2">
      <c r="A15" s="7" t="s">
        <v>1347</v>
      </c>
      <c r="B15" s="8" t="s">
        <v>1437</v>
      </c>
      <c r="C15" s="9" t="s">
        <v>1484</v>
      </c>
      <c r="D15" s="9" t="s">
        <v>634</v>
      </c>
      <c r="E15" s="9" t="s">
        <v>1478</v>
      </c>
      <c r="F15" s="8" t="s">
        <v>735</v>
      </c>
      <c r="G15" s="9" t="s">
        <v>1447</v>
      </c>
      <c r="H15" s="10"/>
      <c r="I15" s="10"/>
      <c r="J15" s="20"/>
      <c r="K15" s="10"/>
    </row>
    <row r="16" spans="1:11" ht="76.5" x14ac:dyDescent="0.2">
      <c r="A16" s="7" t="s">
        <v>1348</v>
      </c>
      <c r="B16" s="8" t="s">
        <v>1437</v>
      </c>
      <c r="C16" s="9" t="s">
        <v>1349</v>
      </c>
      <c r="D16" s="9" t="s">
        <v>634</v>
      </c>
      <c r="E16" s="9" t="s">
        <v>1479</v>
      </c>
      <c r="F16" s="8" t="s">
        <v>735</v>
      </c>
      <c r="G16" s="9" t="s">
        <v>1468</v>
      </c>
      <c r="H16" s="10"/>
      <c r="I16" s="10"/>
      <c r="J16" s="20"/>
      <c r="K16" s="10"/>
    </row>
    <row r="17" spans="1:11" ht="89.25" x14ac:dyDescent="0.2">
      <c r="A17" s="7" t="s">
        <v>1350</v>
      </c>
      <c r="B17" s="8" t="s">
        <v>1437</v>
      </c>
      <c r="C17" s="9" t="s">
        <v>1351</v>
      </c>
      <c r="D17" s="9" t="s">
        <v>634</v>
      </c>
      <c r="E17" s="9" t="s">
        <v>1481</v>
      </c>
      <c r="F17" s="8" t="s">
        <v>735</v>
      </c>
      <c r="G17" s="9" t="s">
        <v>1480</v>
      </c>
      <c r="H17" s="10"/>
      <c r="I17" s="10"/>
      <c r="J17" s="20"/>
      <c r="K17" s="10"/>
    </row>
    <row r="18" spans="1:11" ht="38.25" x14ac:dyDescent="0.2">
      <c r="A18" s="7" t="s">
        <v>1352</v>
      </c>
      <c r="B18" s="8" t="s">
        <v>1437</v>
      </c>
      <c r="C18" s="9" t="s">
        <v>1469</v>
      </c>
      <c r="D18" s="9" t="s">
        <v>634</v>
      </c>
      <c r="E18" s="9" t="s">
        <v>1470</v>
      </c>
      <c r="F18" s="8" t="s">
        <v>735</v>
      </c>
      <c r="G18" s="9" t="s">
        <v>1483</v>
      </c>
      <c r="H18" s="10"/>
      <c r="I18" s="10"/>
      <c r="J18" s="20"/>
      <c r="K18" s="10"/>
    </row>
    <row r="19" spans="1:11" ht="51" x14ac:dyDescent="0.2">
      <c r="A19" s="7" t="s">
        <v>1353</v>
      </c>
      <c r="B19" s="8" t="s">
        <v>1437</v>
      </c>
      <c r="C19" s="9" t="s">
        <v>1485</v>
      </c>
      <c r="D19" s="9" t="s">
        <v>634</v>
      </c>
      <c r="E19" s="9" t="s">
        <v>1486</v>
      </c>
      <c r="F19" s="8" t="s">
        <v>735</v>
      </c>
      <c r="G19" s="9" t="s">
        <v>1471</v>
      </c>
    </row>
  </sheetData>
  <mergeCells count="1">
    <mergeCell ref="A2:B2"/>
  </mergeCells>
  <conditionalFormatting sqref="J2:J18">
    <cfRule type="containsText" dxfId="39" priority="1" operator="containsText" text="NOT TESTED">
      <formula>NOT(ISERROR(SEARCH("NOT TESTED",J2)))</formula>
    </cfRule>
    <cfRule type="containsText" dxfId="38" priority="2" operator="containsText" text="BLOCKED">
      <formula>NOT(ISERROR(SEARCH("BLOCKED",J2)))</formula>
    </cfRule>
    <cfRule type="containsText" dxfId="37" priority="3" operator="containsText" text="FAIL">
      <formula>NOT(ISERROR(SEARCH("FAIL",J2)))</formula>
    </cfRule>
    <cfRule type="containsText" dxfId="36" priority="4" operator="containsText" text="PASS">
      <formula>NOT(ISERROR(SEARCH("PASS",J2)))</formula>
    </cfRule>
  </conditionalFormatting>
  <dataValidations count="1">
    <dataValidation type="list" allowBlank="1" showInputMessage="1" showErrorMessage="1" sqref="J2:J18" xr:uid="{12B95B19-E3FB-41FF-9C83-898517F86A9B}">
      <formula1>"PASS, FAIL, Blocked, Not Tested"</formula1>
    </dataValidation>
  </dataValidation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E46C8-BBD2-4CD1-ACFB-47FAD18304BD}">
  <dimension ref="A1:K13"/>
  <sheetViews>
    <sheetView topLeftCell="D1" workbookViewId="0">
      <selection sqref="A1:G1"/>
    </sheetView>
  </sheetViews>
  <sheetFormatPr defaultRowHeight="12.75" x14ac:dyDescent="0.2"/>
  <cols>
    <col min="1" max="1" width="11.5703125" style="13" bestFit="1"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23"/>
      <c r="B2" s="23"/>
      <c r="C2" s="5"/>
      <c r="D2" s="5"/>
      <c r="E2" s="5"/>
      <c r="F2" s="5"/>
      <c r="G2" s="5"/>
      <c r="H2" s="10"/>
      <c r="I2" s="7"/>
      <c r="J2" s="20"/>
      <c r="K2" s="10"/>
    </row>
    <row r="3" spans="1:11" ht="38.25" x14ac:dyDescent="0.2">
      <c r="A3" s="7" t="s">
        <v>1354</v>
      </c>
      <c r="B3" s="8" t="s">
        <v>1487</v>
      </c>
      <c r="C3" s="9" t="s">
        <v>1492</v>
      </c>
      <c r="D3" s="9" t="s">
        <v>634</v>
      </c>
      <c r="E3" s="9" t="s">
        <v>1493</v>
      </c>
      <c r="F3" s="8" t="s">
        <v>735</v>
      </c>
      <c r="G3" s="9" t="s">
        <v>1498</v>
      </c>
      <c r="H3" s="10"/>
      <c r="I3" s="10"/>
      <c r="J3" s="20"/>
      <c r="K3" s="10"/>
    </row>
    <row r="4" spans="1:11" ht="38.25" x14ac:dyDescent="0.2">
      <c r="A4" s="7" t="s">
        <v>1355</v>
      </c>
      <c r="B4" s="8" t="s">
        <v>1487</v>
      </c>
      <c r="C4" s="9" t="s">
        <v>1494</v>
      </c>
      <c r="D4" s="9" t="s">
        <v>634</v>
      </c>
      <c r="E4" s="9" t="s">
        <v>1518</v>
      </c>
      <c r="F4" s="8" t="s">
        <v>735</v>
      </c>
      <c r="G4" s="9" t="s">
        <v>1498</v>
      </c>
      <c r="H4" s="10"/>
      <c r="I4" s="10"/>
      <c r="J4" s="20"/>
      <c r="K4" s="10"/>
    </row>
    <row r="5" spans="1:11" ht="51" x14ac:dyDescent="0.2">
      <c r="A5" s="7" t="s">
        <v>1356</v>
      </c>
      <c r="B5" s="8" t="s">
        <v>1487</v>
      </c>
      <c r="C5" s="9" t="s">
        <v>1506</v>
      </c>
      <c r="D5" s="9" t="s">
        <v>634</v>
      </c>
      <c r="E5" s="9" t="s">
        <v>1508</v>
      </c>
      <c r="F5" s="8" t="s">
        <v>735</v>
      </c>
      <c r="G5" s="9" t="s">
        <v>1498</v>
      </c>
      <c r="H5" s="10"/>
      <c r="I5" s="10"/>
      <c r="J5" s="20"/>
      <c r="K5" s="10"/>
    </row>
    <row r="6" spans="1:11" ht="76.5" x14ac:dyDescent="0.2">
      <c r="A6" s="7" t="s">
        <v>1357</v>
      </c>
      <c r="B6" s="8" t="s">
        <v>1487</v>
      </c>
      <c r="C6" s="9" t="s">
        <v>1507</v>
      </c>
      <c r="D6" s="9" t="s">
        <v>1171</v>
      </c>
      <c r="E6" s="9" t="s">
        <v>1517</v>
      </c>
      <c r="F6" s="8" t="s">
        <v>735</v>
      </c>
      <c r="G6" s="9" t="s">
        <v>1511</v>
      </c>
      <c r="H6" s="10"/>
      <c r="I6" s="10"/>
      <c r="J6" s="20"/>
      <c r="K6" s="10"/>
    </row>
    <row r="7" spans="1:11" ht="76.5" x14ac:dyDescent="0.2">
      <c r="A7" s="7" t="s">
        <v>1358</v>
      </c>
      <c r="B7" s="8" t="s">
        <v>1487</v>
      </c>
      <c r="C7" s="9" t="s">
        <v>1495</v>
      </c>
      <c r="D7" s="9" t="s">
        <v>1519</v>
      </c>
      <c r="E7" s="9" t="s">
        <v>1516</v>
      </c>
      <c r="F7" s="8" t="s">
        <v>735</v>
      </c>
      <c r="G7" s="22" t="s">
        <v>1512</v>
      </c>
      <c r="H7" s="10"/>
      <c r="I7" s="10"/>
      <c r="J7" s="20"/>
      <c r="K7" s="10"/>
    </row>
    <row r="8" spans="1:11" ht="38.25" x14ac:dyDescent="0.2">
      <c r="A8" s="7" t="s">
        <v>1359</v>
      </c>
      <c r="B8" s="8" t="s">
        <v>1487</v>
      </c>
      <c r="C8" s="9" t="s">
        <v>1505</v>
      </c>
      <c r="D8" s="9" t="s">
        <v>634</v>
      </c>
      <c r="E8" s="9" t="s">
        <v>1515</v>
      </c>
      <c r="F8" s="8" t="s">
        <v>735</v>
      </c>
      <c r="G8" s="22" t="s">
        <v>1386</v>
      </c>
      <c r="H8" s="10"/>
      <c r="I8" s="10"/>
      <c r="J8" s="20"/>
      <c r="K8" s="10"/>
    </row>
    <row r="9" spans="1:11" ht="89.25" x14ac:dyDescent="0.2">
      <c r="A9" s="7" t="s">
        <v>1360</v>
      </c>
      <c r="B9" s="8" t="s">
        <v>1487</v>
      </c>
      <c r="C9" s="9" t="s">
        <v>1496</v>
      </c>
      <c r="D9" s="9" t="s">
        <v>1497</v>
      </c>
      <c r="E9" s="9" t="s">
        <v>1514</v>
      </c>
      <c r="F9" s="8" t="s">
        <v>735</v>
      </c>
      <c r="G9" s="22" t="s">
        <v>1509</v>
      </c>
      <c r="H9" s="10"/>
      <c r="I9" s="10"/>
      <c r="J9" s="20"/>
      <c r="K9" s="10"/>
    </row>
    <row r="10" spans="1:11" ht="38.25" x14ac:dyDescent="0.2">
      <c r="A10" s="7" t="s">
        <v>1361</v>
      </c>
      <c r="B10" s="8" t="s">
        <v>1487</v>
      </c>
      <c r="C10" s="9" t="s">
        <v>1488</v>
      </c>
      <c r="D10" s="9" t="s">
        <v>634</v>
      </c>
      <c r="E10" s="9" t="s">
        <v>1510</v>
      </c>
      <c r="F10" s="8" t="s">
        <v>735</v>
      </c>
      <c r="G10" s="9" t="s">
        <v>1499</v>
      </c>
      <c r="H10" s="10"/>
      <c r="I10" s="10"/>
      <c r="J10" s="20"/>
      <c r="K10" s="10"/>
    </row>
    <row r="11" spans="1:11" ht="51" x14ac:dyDescent="0.2">
      <c r="A11" s="7" t="s">
        <v>1362</v>
      </c>
      <c r="B11" s="8" t="s">
        <v>1487</v>
      </c>
      <c r="C11" s="9" t="s">
        <v>1489</v>
      </c>
      <c r="D11" s="9" t="s">
        <v>634</v>
      </c>
      <c r="E11" s="9" t="s">
        <v>1513</v>
      </c>
      <c r="F11" s="8" t="s">
        <v>735</v>
      </c>
      <c r="G11" s="9" t="s">
        <v>1500</v>
      </c>
      <c r="H11" s="10"/>
      <c r="I11" s="10"/>
      <c r="J11" s="20"/>
      <c r="K11" s="10"/>
    </row>
    <row r="12" spans="1:11" ht="38.25" x14ac:dyDescent="0.2">
      <c r="A12" s="7" t="s">
        <v>1363</v>
      </c>
      <c r="B12" s="8" t="s">
        <v>1487</v>
      </c>
      <c r="C12" s="9" t="s">
        <v>1490</v>
      </c>
      <c r="D12" s="9" t="s">
        <v>634</v>
      </c>
      <c r="E12" s="9" t="s">
        <v>1491</v>
      </c>
      <c r="F12" s="8" t="s">
        <v>735</v>
      </c>
      <c r="G12" s="9" t="s">
        <v>1501</v>
      </c>
      <c r="H12" s="10"/>
      <c r="I12" s="10"/>
      <c r="J12" s="20"/>
      <c r="K12" s="10"/>
    </row>
    <row r="13" spans="1:11" ht="51" x14ac:dyDescent="0.2">
      <c r="A13" s="7" t="s">
        <v>1364</v>
      </c>
      <c r="B13" s="8" t="s">
        <v>1487</v>
      </c>
      <c r="C13" s="9" t="s">
        <v>1502</v>
      </c>
      <c r="D13" s="9" t="s">
        <v>634</v>
      </c>
      <c r="E13" s="9" t="s">
        <v>1503</v>
      </c>
      <c r="F13" s="8" t="s">
        <v>735</v>
      </c>
      <c r="G13" s="9" t="s">
        <v>1504</v>
      </c>
    </row>
  </sheetData>
  <mergeCells count="1">
    <mergeCell ref="A2:B2"/>
  </mergeCells>
  <conditionalFormatting sqref="J2:J12">
    <cfRule type="containsText" dxfId="35" priority="1" operator="containsText" text="NOT TESTED">
      <formula>NOT(ISERROR(SEARCH("NOT TESTED",J2)))</formula>
    </cfRule>
    <cfRule type="containsText" dxfId="34" priority="2" operator="containsText" text="BLOCKED">
      <formula>NOT(ISERROR(SEARCH("BLOCKED",J2)))</formula>
    </cfRule>
    <cfRule type="containsText" dxfId="33" priority="3" operator="containsText" text="FAIL">
      <formula>NOT(ISERROR(SEARCH("FAIL",J2)))</formula>
    </cfRule>
    <cfRule type="containsText" dxfId="32" priority="4" operator="containsText" text="PASS">
      <formula>NOT(ISERROR(SEARCH("PASS",J2)))</formula>
    </cfRule>
  </conditionalFormatting>
  <dataValidations count="1">
    <dataValidation type="list" allowBlank="1" showInputMessage="1" showErrorMessage="1" sqref="J2:J12" xr:uid="{51227865-D49C-4AC6-80F7-F80A062A8D75}">
      <formula1>"PASS, FAIL, Blocked, Not Tested"</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2E252-C44C-4A15-BC95-9DE936F2BDEA}">
  <dimension ref="A1:K11"/>
  <sheetViews>
    <sheetView topLeftCell="D1" workbookViewId="0">
      <selection sqref="A1:G1"/>
    </sheetView>
  </sheetViews>
  <sheetFormatPr defaultRowHeight="12.75" x14ac:dyDescent="0.2"/>
  <cols>
    <col min="1" max="1" width="16"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23"/>
      <c r="B2" s="23"/>
      <c r="C2" s="5"/>
      <c r="D2" s="5"/>
      <c r="E2" s="5"/>
      <c r="F2" s="5"/>
      <c r="G2" s="5"/>
      <c r="H2" s="10"/>
      <c r="I2" s="7"/>
      <c r="J2" s="20"/>
      <c r="K2" s="10"/>
    </row>
    <row r="3" spans="1:11" ht="38.25" x14ac:dyDescent="0.2">
      <c r="A3" s="7" t="s">
        <v>1528</v>
      </c>
      <c r="B3" s="8" t="s">
        <v>1603</v>
      </c>
      <c r="C3" s="9" t="s">
        <v>1608</v>
      </c>
      <c r="D3" s="9" t="s">
        <v>634</v>
      </c>
      <c r="E3" s="9" t="s">
        <v>1609</v>
      </c>
      <c r="F3" s="8" t="s">
        <v>735</v>
      </c>
      <c r="G3" s="9" t="s">
        <v>1616</v>
      </c>
      <c r="H3" s="10"/>
      <c r="I3" s="10"/>
      <c r="J3" s="20"/>
      <c r="K3" s="10"/>
    </row>
    <row r="4" spans="1:11" ht="51" x14ac:dyDescent="0.2">
      <c r="A4" s="7" t="s">
        <v>1527</v>
      </c>
      <c r="B4" s="8" t="s">
        <v>1603</v>
      </c>
      <c r="C4" s="9" t="s">
        <v>1610</v>
      </c>
      <c r="D4" s="9" t="s">
        <v>634</v>
      </c>
      <c r="E4" s="9" t="s">
        <v>1611</v>
      </c>
      <c r="F4" s="8" t="s">
        <v>735</v>
      </c>
      <c r="G4" s="9" t="s">
        <v>1616</v>
      </c>
      <c r="H4" s="10"/>
      <c r="I4" s="10"/>
      <c r="J4" s="20"/>
      <c r="K4" s="10"/>
    </row>
    <row r="5" spans="1:11" ht="51" x14ac:dyDescent="0.2">
      <c r="A5" s="7" t="s">
        <v>1526</v>
      </c>
      <c r="B5" s="8" t="s">
        <v>1603</v>
      </c>
      <c r="C5" s="9" t="s">
        <v>1612</v>
      </c>
      <c r="D5" s="9" t="s">
        <v>1628</v>
      </c>
      <c r="E5" s="9" t="s">
        <v>1626</v>
      </c>
      <c r="F5" s="8" t="s">
        <v>735</v>
      </c>
      <c r="G5" s="9" t="s">
        <v>1617</v>
      </c>
      <c r="H5" s="10"/>
      <c r="I5" s="10"/>
      <c r="J5" s="20"/>
      <c r="K5" s="10"/>
    </row>
    <row r="6" spans="1:11" ht="38.25" x14ac:dyDescent="0.2">
      <c r="A6" s="7" t="s">
        <v>1525</v>
      </c>
      <c r="B6" s="8" t="s">
        <v>1603</v>
      </c>
      <c r="C6" s="9" t="s">
        <v>1623</v>
      </c>
      <c r="D6" s="9" t="s">
        <v>634</v>
      </c>
      <c r="E6" s="9" t="s">
        <v>1627</v>
      </c>
      <c r="F6" s="8" t="s">
        <v>735</v>
      </c>
      <c r="G6" s="9" t="s">
        <v>1386</v>
      </c>
      <c r="H6" s="10"/>
      <c r="I6" s="10"/>
      <c r="J6" s="20"/>
      <c r="K6" s="10"/>
    </row>
    <row r="7" spans="1:11" ht="63.75" x14ac:dyDescent="0.2">
      <c r="A7" s="7" t="s">
        <v>1524</v>
      </c>
      <c r="B7" s="8" t="s">
        <v>1603</v>
      </c>
      <c r="C7" s="9" t="s">
        <v>1613</v>
      </c>
      <c r="D7" s="9" t="s">
        <v>634</v>
      </c>
      <c r="E7" s="9" t="s">
        <v>1626</v>
      </c>
      <c r="F7" s="8" t="s">
        <v>735</v>
      </c>
      <c r="G7" s="22" t="s">
        <v>1618</v>
      </c>
      <c r="H7" s="10"/>
      <c r="I7" s="10"/>
      <c r="J7" s="20"/>
      <c r="K7" s="10"/>
    </row>
    <row r="8" spans="1:11" ht="38.25" x14ac:dyDescent="0.2">
      <c r="A8" s="7" t="s">
        <v>1523</v>
      </c>
      <c r="B8" s="8" t="s">
        <v>1603</v>
      </c>
      <c r="C8" s="9" t="s">
        <v>1604</v>
      </c>
      <c r="D8" s="9" t="s">
        <v>634</v>
      </c>
      <c r="E8" s="9" t="s">
        <v>1625</v>
      </c>
      <c r="F8" s="8" t="s">
        <v>735</v>
      </c>
      <c r="G8" s="9" t="s">
        <v>1619</v>
      </c>
      <c r="H8" s="10"/>
      <c r="I8" s="10"/>
      <c r="J8" s="20"/>
      <c r="K8" s="10"/>
    </row>
    <row r="9" spans="1:11" ht="51" x14ac:dyDescent="0.2">
      <c r="A9" s="7" t="s">
        <v>1522</v>
      </c>
      <c r="B9" s="8" t="s">
        <v>1603</v>
      </c>
      <c r="C9" s="9" t="s">
        <v>1605</v>
      </c>
      <c r="D9" s="9" t="s">
        <v>634</v>
      </c>
      <c r="E9" s="9" t="s">
        <v>1624</v>
      </c>
      <c r="F9" s="8" t="s">
        <v>735</v>
      </c>
      <c r="G9" s="9" t="s">
        <v>1620</v>
      </c>
      <c r="H9" s="10"/>
      <c r="I9" s="10"/>
      <c r="J9" s="20"/>
      <c r="K9" s="10"/>
    </row>
    <row r="10" spans="1:11" ht="38.25" x14ac:dyDescent="0.2">
      <c r="A10" s="7" t="s">
        <v>1521</v>
      </c>
      <c r="B10" s="8" t="s">
        <v>1603</v>
      </c>
      <c r="C10" s="9" t="s">
        <v>1606</v>
      </c>
      <c r="D10" s="9" t="s">
        <v>634</v>
      </c>
      <c r="E10" s="9" t="s">
        <v>1607</v>
      </c>
      <c r="F10" s="8" t="s">
        <v>735</v>
      </c>
      <c r="G10" s="9" t="s">
        <v>1621</v>
      </c>
      <c r="H10" s="10"/>
      <c r="I10" s="10"/>
      <c r="J10" s="20"/>
      <c r="K10" s="10"/>
    </row>
    <row r="11" spans="1:11" ht="51" x14ac:dyDescent="0.2">
      <c r="A11" s="7" t="s">
        <v>1520</v>
      </c>
      <c r="B11" s="8" t="s">
        <v>1603</v>
      </c>
      <c r="C11" s="9" t="s">
        <v>1614</v>
      </c>
      <c r="D11" s="9" t="s">
        <v>634</v>
      </c>
      <c r="E11" s="9" t="s">
        <v>1615</v>
      </c>
      <c r="F11" s="8" t="s">
        <v>735</v>
      </c>
      <c r="G11" s="9" t="s">
        <v>1622</v>
      </c>
    </row>
  </sheetData>
  <mergeCells count="1">
    <mergeCell ref="A2:B2"/>
  </mergeCells>
  <conditionalFormatting sqref="J2:J10">
    <cfRule type="containsText" dxfId="31" priority="1" operator="containsText" text="NOT TESTED">
      <formula>NOT(ISERROR(SEARCH("NOT TESTED",J2)))</formula>
    </cfRule>
    <cfRule type="containsText" dxfId="30" priority="2" operator="containsText" text="BLOCKED">
      <formula>NOT(ISERROR(SEARCH("BLOCKED",J2)))</formula>
    </cfRule>
    <cfRule type="containsText" dxfId="29" priority="3" operator="containsText" text="FAIL">
      <formula>NOT(ISERROR(SEARCH("FAIL",J2)))</formula>
    </cfRule>
    <cfRule type="containsText" dxfId="28" priority="4" operator="containsText" text="PASS">
      <formula>NOT(ISERROR(SEARCH("PASS",J2)))</formula>
    </cfRule>
  </conditionalFormatting>
  <dataValidations count="1">
    <dataValidation type="list" allowBlank="1" showInputMessage="1" showErrorMessage="1" sqref="J2:J10" xr:uid="{F28CC0DE-9ED4-436D-8FB3-486955ED5B54}">
      <formula1>"PASS, FAIL, Blocked, Not Tested"</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B5255-B233-4ABD-B63A-DA6C1C982C18}">
  <dimension ref="A1:K31"/>
  <sheetViews>
    <sheetView topLeftCell="E29" workbookViewId="0">
      <selection activeCell="G31" sqref="G31"/>
    </sheetView>
  </sheetViews>
  <sheetFormatPr defaultRowHeight="12.75" x14ac:dyDescent="0.2"/>
  <cols>
    <col min="1" max="1" width="14.5703125"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23"/>
      <c r="B2" s="23"/>
      <c r="C2" s="5"/>
      <c r="D2" s="5"/>
      <c r="E2" s="5"/>
      <c r="F2" s="5"/>
      <c r="G2" s="5"/>
      <c r="H2" s="10"/>
      <c r="I2" s="7"/>
      <c r="J2" s="20"/>
      <c r="K2" s="10"/>
    </row>
    <row r="3" spans="1:11" ht="165.75" x14ac:dyDescent="0.2">
      <c r="A3" s="7" t="s">
        <v>1560</v>
      </c>
      <c r="B3" s="8" t="s">
        <v>1629</v>
      </c>
      <c r="C3" s="9" t="s">
        <v>1635</v>
      </c>
      <c r="D3" s="9" t="s">
        <v>1672</v>
      </c>
      <c r="E3" s="9" t="s">
        <v>1698</v>
      </c>
      <c r="F3" s="8" t="s">
        <v>735</v>
      </c>
      <c r="G3" s="9" t="s">
        <v>1715</v>
      </c>
      <c r="H3" s="10"/>
      <c r="I3" s="10"/>
      <c r="J3" s="20"/>
      <c r="K3" s="10"/>
    </row>
    <row r="4" spans="1:11" ht="165.75" x14ac:dyDescent="0.2">
      <c r="A4" s="7" t="s">
        <v>1559</v>
      </c>
      <c r="B4" s="8" t="s">
        <v>1629</v>
      </c>
      <c r="C4" s="9" t="s">
        <v>1636</v>
      </c>
      <c r="D4" s="9" t="s">
        <v>1672</v>
      </c>
      <c r="E4" s="9" t="s">
        <v>1713</v>
      </c>
      <c r="F4" s="8" t="s">
        <v>735</v>
      </c>
      <c r="G4" s="9" t="s">
        <v>1715</v>
      </c>
      <c r="H4" s="10"/>
      <c r="I4" s="10"/>
      <c r="J4" s="20"/>
      <c r="K4" s="10"/>
    </row>
    <row r="5" spans="1:11" ht="140.25" x14ac:dyDescent="0.2">
      <c r="A5" s="7" t="s">
        <v>1558</v>
      </c>
      <c r="B5" s="8" t="s">
        <v>1629</v>
      </c>
      <c r="C5" s="9" t="s">
        <v>1674</v>
      </c>
      <c r="D5" s="9" t="s">
        <v>1672</v>
      </c>
      <c r="E5" s="9" t="s">
        <v>1697</v>
      </c>
      <c r="F5" s="8" t="s">
        <v>735</v>
      </c>
      <c r="G5" s="9" t="s">
        <v>1714</v>
      </c>
      <c r="H5" s="10"/>
      <c r="I5" s="10"/>
      <c r="J5" s="20"/>
      <c r="K5" s="10"/>
    </row>
    <row r="6" spans="1:11" ht="127.5" x14ac:dyDescent="0.2">
      <c r="A6" s="7" t="s">
        <v>1557</v>
      </c>
      <c r="B6" s="8" t="s">
        <v>1629</v>
      </c>
      <c r="C6" s="9" t="s">
        <v>1675</v>
      </c>
      <c r="D6" s="9" t="s">
        <v>1672</v>
      </c>
      <c r="E6" s="9" t="s">
        <v>1696</v>
      </c>
      <c r="F6" s="8" t="s">
        <v>735</v>
      </c>
      <c r="G6" s="9" t="s">
        <v>1716</v>
      </c>
      <c r="H6" s="10"/>
      <c r="I6" s="10"/>
      <c r="J6" s="20"/>
      <c r="K6" s="10"/>
    </row>
    <row r="7" spans="1:11" ht="102" x14ac:dyDescent="0.2">
      <c r="A7" s="7" t="s">
        <v>1556</v>
      </c>
      <c r="B7" s="8" t="s">
        <v>1629</v>
      </c>
      <c r="C7" s="9" t="s">
        <v>1676</v>
      </c>
      <c r="D7" s="9" t="s">
        <v>1672</v>
      </c>
      <c r="E7" s="9" t="s">
        <v>1695</v>
      </c>
      <c r="F7" s="11" t="s">
        <v>1546</v>
      </c>
      <c r="G7" s="9" t="s">
        <v>1679</v>
      </c>
      <c r="H7" s="10"/>
      <c r="I7" s="10"/>
      <c r="J7" s="20"/>
      <c r="K7" s="10"/>
    </row>
    <row r="8" spans="1:11" ht="114.75" x14ac:dyDescent="0.2">
      <c r="A8" s="7" t="s">
        <v>1555</v>
      </c>
      <c r="B8" s="8" t="s">
        <v>1629</v>
      </c>
      <c r="C8" s="9" t="s">
        <v>1677</v>
      </c>
      <c r="D8" s="9" t="s">
        <v>1672</v>
      </c>
      <c r="E8" s="9" t="s">
        <v>1694</v>
      </c>
      <c r="F8" s="8" t="s">
        <v>735</v>
      </c>
      <c r="G8" s="9" t="s">
        <v>1716</v>
      </c>
      <c r="H8" s="10"/>
      <c r="I8" s="10"/>
      <c r="J8" s="20"/>
      <c r="K8" s="10"/>
    </row>
    <row r="9" spans="1:11" ht="76.5" x14ac:dyDescent="0.2">
      <c r="A9" s="7" t="s">
        <v>1554</v>
      </c>
      <c r="B9" s="8" t="s">
        <v>1629</v>
      </c>
      <c r="C9" s="9" t="s">
        <v>1680</v>
      </c>
      <c r="D9" s="9" t="s">
        <v>1672</v>
      </c>
      <c r="E9" s="9" t="s">
        <v>1693</v>
      </c>
      <c r="F9" s="8" t="s">
        <v>735</v>
      </c>
      <c r="G9" s="9" t="s">
        <v>1681</v>
      </c>
      <c r="H9" s="10"/>
      <c r="I9" s="10"/>
      <c r="J9" s="20"/>
      <c r="K9" s="10"/>
    </row>
    <row r="10" spans="1:11" ht="76.5" x14ac:dyDescent="0.2">
      <c r="A10" s="7" t="s">
        <v>1553</v>
      </c>
      <c r="B10" s="8" t="s">
        <v>1629</v>
      </c>
      <c r="C10" s="9" t="s">
        <v>1682</v>
      </c>
      <c r="D10" s="9" t="s">
        <v>1672</v>
      </c>
      <c r="E10" s="9" t="s">
        <v>1683</v>
      </c>
      <c r="F10" s="8" t="s">
        <v>735</v>
      </c>
      <c r="G10" s="9" t="s">
        <v>1684</v>
      </c>
      <c r="H10" s="10"/>
      <c r="I10" s="10"/>
      <c r="J10" s="20"/>
      <c r="K10" s="10"/>
    </row>
    <row r="11" spans="1:11" ht="76.5" x14ac:dyDescent="0.2">
      <c r="A11" s="7" t="s">
        <v>1552</v>
      </c>
      <c r="B11" s="8" t="s">
        <v>1629</v>
      </c>
      <c r="C11" s="9" t="s">
        <v>1685</v>
      </c>
      <c r="D11" s="9" t="s">
        <v>1672</v>
      </c>
      <c r="E11" s="9" t="s">
        <v>1678</v>
      </c>
      <c r="F11" s="8" t="s">
        <v>735</v>
      </c>
      <c r="G11" s="9" t="s">
        <v>1686</v>
      </c>
      <c r="H11" s="10"/>
      <c r="I11" s="10"/>
      <c r="J11" s="20"/>
      <c r="K11" s="10"/>
    </row>
    <row r="12" spans="1:11" ht="260.25" customHeight="1" x14ac:dyDescent="0.2">
      <c r="A12" s="7" t="s">
        <v>1551</v>
      </c>
      <c r="B12" s="8" t="s">
        <v>1629</v>
      </c>
      <c r="C12" s="9" t="s">
        <v>1664</v>
      </c>
      <c r="D12" s="9" t="s">
        <v>1637</v>
      </c>
      <c r="E12" s="9" t="s">
        <v>1687</v>
      </c>
      <c r="F12" s="8" t="s">
        <v>735</v>
      </c>
      <c r="G12" s="9" t="s">
        <v>1717</v>
      </c>
      <c r="H12" s="10"/>
      <c r="I12" s="10"/>
      <c r="J12" s="20"/>
      <c r="K12" s="10"/>
    </row>
    <row r="13" spans="1:11" ht="153" x14ac:dyDescent="0.2">
      <c r="A13" s="7" t="s">
        <v>1550</v>
      </c>
      <c r="B13" s="8" t="s">
        <v>1629</v>
      </c>
      <c r="C13" s="9" t="s">
        <v>1665</v>
      </c>
      <c r="D13" s="9" t="s">
        <v>1638</v>
      </c>
      <c r="E13" s="9" t="s">
        <v>1688</v>
      </c>
      <c r="F13" s="8" t="s">
        <v>735</v>
      </c>
      <c r="G13" s="9" t="s">
        <v>1717</v>
      </c>
      <c r="H13" s="10"/>
      <c r="I13" s="10"/>
      <c r="J13" s="20"/>
      <c r="K13" s="10"/>
    </row>
    <row r="14" spans="1:11" ht="89.25" x14ac:dyDescent="0.2">
      <c r="A14" s="7" t="s">
        <v>1549</v>
      </c>
      <c r="B14" s="8" t="s">
        <v>1629</v>
      </c>
      <c r="C14" s="9" t="s">
        <v>1630</v>
      </c>
      <c r="D14" s="9" t="s">
        <v>1647</v>
      </c>
      <c r="E14" s="9" t="s">
        <v>1669</v>
      </c>
      <c r="F14" s="9" t="s">
        <v>1548</v>
      </c>
      <c r="G14" s="9" t="s">
        <v>1633</v>
      </c>
      <c r="H14" s="10"/>
      <c r="I14" s="10"/>
      <c r="J14" s="20"/>
      <c r="K14" s="10"/>
    </row>
    <row r="15" spans="1:11" ht="102" x14ac:dyDescent="0.2">
      <c r="A15" s="7" t="s">
        <v>1547</v>
      </c>
      <c r="B15" s="8" t="s">
        <v>1629</v>
      </c>
      <c r="C15" s="9" t="s">
        <v>1666</v>
      </c>
      <c r="D15" s="9" t="s">
        <v>1428</v>
      </c>
      <c r="E15" s="9" t="s">
        <v>1670</v>
      </c>
      <c r="F15" s="11" t="s">
        <v>1546</v>
      </c>
      <c r="G15" s="9" t="s">
        <v>1689</v>
      </c>
      <c r="H15" s="10"/>
      <c r="I15" s="10"/>
      <c r="J15" s="20"/>
      <c r="K15" s="10"/>
    </row>
    <row r="16" spans="1:11" ht="102" x14ac:dyDescent="0.2">
      <c r="A16" s="7" t="s">
        <v>1545</v>
      </c>
      <c r="B16" s="8" t="s">
        <v>1629</v>
      </c>
      <c r="C16" s="9" t="s">
        <v>1690</v>
      </c>
      <c r="D16" s="9" t="s">
        <v>1428</v>
      </c>
      <c r="E16" s="9" t="s">
        <v>1671</v>
      </c>
      <c r="F16" s="8" t="s">
        <v>735</v>
      </c>
      <c r="G16" s="9" t="s">
        <v>1691</v>
      </c>
      <c r="H16" s="10"/>
      <c r="I16" s="10"/>
      <c r="J16" s="20"/>
      <c r="K16" s="10"/>
    </row>
    <row r="17" spans="1:11" ht="51" x14ac:dyDescent="0.2">
      <c r="A17" s="7" t="s">
        <v>1544</v>
      </c>
      <c r="B17" s="8" t="s">
        <v>1629</v>
      </c>
      <c r="C17" s="9" t="s">
        <v>1631</v>
      </c>
      <c r="D17" s="9" t="s">
        <v>1428</v>
      </c>
      <c r="E17" s="9" t="s">
        <v>1667</v>
      </c>
      <c r="F17" s="8" t="s">
        <v>735</v>
      </c>
      <c r="G17" s="9" t="s">
        <v>1639</v>
      </c>
      <c r="H17" s="10"/>
      <c r="I17" s="10"/>
      <c r="J17" s="20"/>
      <c r="K17" s="10"/>
    </row>
    <row r="18" spans="1:11" ht="76.5" x14ac:dyDescent="0.2">
      <c r="A18" s="7" t="s">
        <v>1543</v>
      </c>
      <c r="B18" s="8" t="s">
        <v>1629</v>
      </c>
      <c r="C18" s="9" t="s">
        <v>1634</v>
      </c>
      <c r="D18" s="9" t="s">
        <v>1428</v>
      </c>
      <c r="E18" s="9" t="s">
        <v>1668</v>
      </c>
      <c r="F18" s="8" t="s">
        <v>735</v>
      </c>
      <c r="G18" s="9" t="s">
        <v>1718</v>
      </c>
      <c r="H18" s="10"/>
      <c r="I18" s="10"/>
      <c r="J18" s="20"/>
      <c r="K18" s="10"/>
    </row>
    <row r="19" spans="1:11" ht="51" x14ac:dyDescent="0.2">
      <c r="A19" s="7" t="s">
        <v>1542</v>
      </c>
      <c r="B19" s="8" t="s">
        <v>1629</v>
      </c>
      <c r="C19" s="9" t="s">
        <v>1640</v>
      </c>
      <c r="D19" s="9" t="s">
        <v>1648</v>
      </c>
      <c r="E19" s="9" t="s">
        <v>1663</v>
      </c>
      <c r="F19" s="8" t="s">
        <v>1540</v>
      </c>
      <c r="G19" s="9" t="s">
        <v>1641</v>
      </c>
      <c r="H19" s="10"/>
      <c r="I19" s="10"/>
      <c r="J19" s="20"/>
      <c r="K19" s="10"/>
    </row>
    <row r="20" spans="1:11" ht="38.25" x14ac:dyDescent="0.2">
      <c r="A20" s="7" t="s">
        <v>1541</v>
      </c>
      <c r="B20" s="8" t="s">
        <v>1629</v>
      </c>
      <c r="C20" s="9" t="s">
        <v>1642</v>
      </c>
      <c r="D20" s="9" t="s">
        <v>1649</v>
      </c>
      <c r="E20" s="9" t="s">
        <v>1643</v>
      </c>
      <c r="F20" s="8" t="s">
        <v>1540</v>
      </c>
      <c r="G20" s="9" t="s">
        <v>1644</v>
      </c>
      <c r="H20" s="10"/>
      <c r="I20" s="10"/>
      <c r="J20" s="20"/>
      <c r="K20" s="10"/>
    </row>
    <row r="21" spans="1:11" ht="38.25" x14ac:dyDescent="0.2">
      <c r="A21" s="7" t="s">
        <v>1539</v>
      </c>
      <c r="B21" s="8" t="s">
        <v>1629</v>
      </c>
      <c r="C21" s="9" t="s">
        <v>1645</v>
      </c>
      <c r="D21" s="9" t="s">
        <v>641</v>
      </c>
      <c r="E21" s="9" t="s">
        <v>1632</v>
      </c>
      <c r="F21" s="8" t="s">
        <v>735</v>
      </c>
      <c r="G21" s="9" t="s">
        <v>1188</v>
      </c>
      <c r="H21" s="10"/>
      <c r="I21" s="10"/>
      <c r="J21" s="20"/>
      <c r="K21" s="10"/>
    </row>
    <row r="22" spans="1:11" ht="51" x14ac:dyDescent="0.2">
      <c r="A22" s="7" t="s">
        <v>1538</v>
      </c>
      <c r="B22" s="8" t="s">
        <v>1629</v>
      </c>
      <c r="C22" s="9" t="s">
        <v>1699</v>
      </c>
      <c r="D22" s="9" t="s">
        <v>1672</v>
      </c>
      <c r="E22" s="9" t="s">
        <v>1700</v>
      </c>
      <c r="F22" s="8" t="s">
        <v>735</v>
      </c>
      <c r="G22" s="9" t="s">
        <v>1701</v>
      </c>
      <c r="H22" s="10"/>
      <c r="I22" s="10"/>
      <c r="J22" s="20"/>
      <c r="K22" s="10"/>
    </row>
    <row r="23" spans="1:11" ht="63.75" x14ac:dyDescent="0.2">
      <c r="A23" s="7" t="s">
        <v>1537</v>
      </c>
      <c r="B23" s="8" t="s">
        <v>1629</v>
      </c>
      <c r="C23" s="9" t="s">
        <v>1702</v>
      </c>
      <c r="D23" s="9" t="s">
        <v>1672</v>
      </c>
      <c r="E23" s="9" t="s">
        <v>1703</v>
      </c>
      <c r="F23" s="8" t="s">
        <v>735</v>
      </c>
      <c r="G23" s="9" t="s">
        <v>1704</v>
      </c>
      <c r="H23" s="10"/>
      <c r="I23" s="10"/>
      <c r="J23" s="20"/>
      <c r="K23" s="10"/>
    </row>
    <row r="24" spans="1:11" ht="38.25" x14ac:dyDescent="0.2">
      <c r="A24" s="7" t="s">
        <v>1536</v>
      </c>
      <c r="B24" s="8" t="s">
        <v>1629</v>
      </c>
      <c r="C24" s="9" t="s">
        <v>1705</v>
      </c>
      <c r="D24" s="9" t="s">
        <v>1672</v>
      </c>
      <c r="E24" s="9" t="s">
        <v>1706</v>
      </c>
      <c r="F24" s="8" t="s">
        <v>735</v>
      </c>
      <c r="G24" s="9" t="s">
        <v>1707</v>
      </c>
      <c r="H24" s="10"/>
      <c r="I24" s="10"/>
      <c r="J24" s="20"/>
      <c r="K24" s="10"/>
    </row>
    <row r="25" spans="1:11" ht="51" x14ac:dyDescent="0.2">
      <c r="A25" s="7" t="s">
        <v>1535</v>
      </c>
      <c r="B25" s="8" t="s">
        <v>1629</v>
      </c>
      <c r="C25" s="9" t="s">
        <v>1708</v>
      </c>
      <c r="D25" s="9" t="s">
        <v>1672</v>
      </c>
      <c r="E25" s="9" t="s">
        <v>1709</v>
      </c>
      <c r="F25" s="8" t="s">
        <v>735</v>
      </c>
      <c r="G25" s="9" t="s">
        <v>1710</v>
      </c>
      <c r="H25" s="10"/>
      <c r="I25" s="10"/>
      <c r="J25" s="20"/>
      <c r="K25" s="10"/>
    </row>
    <row r="26" spans="1:11" ht="63.75" x14ac:dyDescent="0.2">
      <c r="A26" s="7" t="s">
        <v>1534</v>
      </c>
      <c r="B26" s="8" t="s">
        <v>1629</v>
      </c>
      <c r="C26" s="9" t="s">
        <v>1711</v>
      </c>
      <c r="D26" s="9" t="s">
        <v>1673</v>
      </c>
      <c r="E26" s="9" t="s">
        <v>1712</v>
      </c>
      <c r="F26" s="8" t="s">
        <v>735</v>
      </c>
      <c r="G26" s="9" t="s">
        <v>1646</v>
      </c>
      <c r="H26" s="10"/>
      <c r="I26" s="10"/>
      <c r="J26" s="20"/>
      <c r="K26" s="10"/>
    </row>
    <row r="27" spans="1:11" ht="229.5" x14ac:dyDescent="0.2">
      <c r="A27" s="7" t="s">
        <v>1533</v>
      </c>
      <c r="B27" s="8" t="s">
        <v>1629</v>
      </c>
      <c r="C27" s="9" t="s">
        <v>1650</v>
      </c>
      <c r="D27" s="9" t="s">
        <v>1673</v>
      </c>
      <c r="E27" s="9" t="s">
        <v>1692</v>
      </c>
      <c r="F27" s="8" t="s">
        <v>735</v>
      </c>
      <c r="G27" s="9" t="s">
        <v>1719</v>
      </c>
      <c r="H27" s="10"/>
      <c r="I27" s="10"/>
      <c r="J27" s="20"/>
      <c r="K27" s="10"/>
    </row>
    <row r="28" spans="1:11" ht="51" x14ac:dyDescent="0.2">
      <c r="A28" s="7" t="s">
        <v>1532</v>
      </c>
      <c r="B28" s="8" t="s">
        <v>1629</v>
      </c>
      <c r="C28" s="9" t="s">
        <v>1651</v>
      </c>
      <c r="D28" s="9" t="s">
        <v>1673</v>
      </c>
      <c r="E28" s="9" t="s">
        <v>1662</v>
      </c>
      <c r="F28" s="8" t="s">
        <v>735</v>
      </c>
      <c r="G28" s="9" t="s">
        <v>1652</v>
      </c>
      <c r="H28" s="10"/>
      <c r="I28" s="10"/>
      <c r="J28" s="20"/>
      <c r="K28" s="10"/>
    </row>
    <row r="29" spans="1:11" ht="63.75" x14ac:dyDescent="0.2">
      <c r="A29" s="7" t="s">
        <v>1531</v>
      </c>
      <c r="B29" s="8" t="s">
        <v>1629</v>
      </c>
      <c r="C29" s="9" t="s">
        <v>1653</v>
      </c>
      <c r="D29" s="9" t="s">
        <v>1673</v>
      </c>
      <c r="E29" s="9" t="s">
        <v>1661</v>
      </c>
      <c r="F29" s="8" t="s">
        <v>735</v>
      </c>
      <c r="G29" s="9" t="s">
        <v>1654</v>
      </c>
      <c r="H29" s="10"/>
      <c r="I29" s="10"/>
      <c r="J29" s="20"/>
      <c r="K29" s="10"/>
    </row>
    <row r="30" spans="1:11" ht="38.25" x14ac:dyDescent="0.2">
      <c r="A30" s="7" t="s">
        <v>1530</v>
      </c>
      <c r="B30" s="8" t="s">
        <v>1629</v>
      </c>
      <c r="C30" s="9" t="s">
        <v>1655</v>
      </c>
      <c r="D30" s="9" t="s">
        <v>1673</v>
      </c>
      <c r="E30" s="9" t="s">
        <v>1656</v>
      </c>
      <c r="F30" s="8" t="s">
        <v>735</v>
      </c>
      <c r="G30" s="9" t="s">
        <v>1657</v>
      </c>
      <c r="H30" s="10"/>
      <c r="I30" s="10"/>
      <c r="J30" s="20"/>
      <c r="K30" s="10"/>
    </row>
    <row r="31" spans="1:11" ht="51" x14ac:dyDescent="0.2">
      <c r="A31" s="7" t="s">
        <v>1529</v>
      </c>
      <c r="B31" s="8" t="s">
        <v>1629</v>
      </c>
      <c r="C31" s="9" t="s">
        <v>1658</v>
      </c>
      <c r="D31" s="9" t="s">
        <v>1673</v>
      </c>
      <c r="E31" s="9" t="s">
        <v>1659</v>
      </c>
      <c r="F31" s="8" t="s">
        <v>735</v>
      </c>
      <c r="G31" s="9" t="s">
        <v>1660</v>
      </c>
    </row>
  </sheetData>
  <mergeCells count="1">
    <mergeCell ref="A2:B2"/>
  </mergeCells>
  <conditionalFormatting sqref="J2:J30">
    <cfRule type="containsText" dxfId="27" priority="1" operator="containsText" text="NOT TESTED">
      <formula>NOT(ISERROR(SEARCH("NOT TESTED",J2)))</formula>
    </cfRule>
    <cfRule type="containsText" dxfId="26" priority="2" operator="containsText" text="BLOCKED">
      <formula>NOT(ISERROR(SEARCH("BLOCKED",J2)))</formula>
    </cfRule>
    <cfRule type="containsText" dxfId="25" priority="3" operator="containsText" text="FAIL">
      <formula>NOT(ISERROR(SEARCH("FAIL",J2)))</formula>
    </cfRule>
    <cfRule type="containsText" dxfId="24" priority="4" operator="containsText" text="PASS">
      <formula>NOT(ISERROR(SEARCH("PASS",J2)))</formula>
    </cfRule>
  </conditionalFormatting>
  <dataValidations count="1">
    <dataValidation type="list" allowBlank="1" showInputMessage="1" showErrorMessage="1" sqref="J2:J30" xr:uid="{BC151E60-5470-407A-9AC6-777976C7F94E}">
      <formula1>"PASS, FAIL, Blocked, Not Tested"</formula1>
    </dataValidation>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2DCDB-9DF1-4246-8999-3E1E6EEDB7B0}">
  <dimension ref="A1:K15"/>
  <sheetViews>
    <sheetView topLeftCell="D13" workbookViewId="0">
      <selection activeCell="E15" sqref="E15"/>
    </sheetView>
  </sheetViews>
  <sheetFormatPr defaultRowHeight="12.75" x14ac:dyDescent="0.2"/>
  <cols>
    <col min="1" max="1" width="17"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23"/>
      <c r="B2" s="23"/>
      <c r="C2" s="5"/>
      <c r="D2" s="5"/>
      <c r="E2" s="5"/>
      <c r="F2" s="5"/>
      <c r="G2" s="5"/>
      <c r="H2" s="10"/>
      <c r="I2" s="7"/>
      <c r="J2" s="20"/>
      <c r="K2" s="10"/>
    </row>
    <row r="3" spans="1:11" ht="38.25" x14ac:dyDescent="0.2">
      <c r="A3" s="21" t="s">
        <v>1576</v>
      </c>
      <c r="B3" s="8" t="s">
        <v>1720</v>
      </c>
      <c r="C3" s="9" t="s">
        <v>1723</v>
      </c>
      <c r="D3" s="9" t="s">
        <v>641</v>
      </c>
      <c r="E3" s="9" t="s">
        <v>1724</v>
      </c>
      <c r="F3" s="8" t="s">
        <v>735</v>
      </c>
      <c r="G3" s="9" t="s">
        <v>1745</v>
      </c>
      <c r="H3" s="10"/>
      <c r="I3" s="10"/>
      <c r="J3" s="20"/>
      <c r="K3" s="10"/>
    </row>
    <row r="4" spans="1:11" ht="51" x14ac:dyDescent="0.2">
      <c r="A4" s="7" t="s">
        <v>1575</v>
      </c>
      <c r="B4" s="8" t="s">
        <v>1720</v>
      </c>
      <c r="C4" s="9" t="s">
        <v>1732</v>
      </c>
      <c r="D4" s="9" t="s">
        <v>641</v>
      </c>
      <c r="E4" s="9" t="s">
        <v>1733</v>
      </c>
      <c r="F4" s="8" t="s">
        <v>735</v>
      </c>
      <c r="G4" s="9" t="s">
        <v>1745</v>
      </c>
      <c r="H4" s="10"/>
      <c r="I4" s="10"/>
      <c r="J4" s="20"/>
      <c r="K4" s="10"/>
    </row>
    <row r="5" spans="1:11" ht="51" x14ac:dyDescent="0.2">
      <c r="A5" s="7" t="s">
        <v>1574</v>
      </c>
      <c r="B5" s="8" t="s">
        <v>1720</v>
      </c>
      <c r="C5" s="9" t="s">
        <v>1734</v>
      </c>
      <c r="D5" s="9" t="s">
        <v>1428</v>
      </c>
      <c r="E5" s="9" t="s">
        <v>1735</v>
      </c>
      <c r="F5" s="8" t="s">
        <v>735</v>
      </c>
      <c r="G5" s="9" t="s">
        <v>1746</v>
      </c>
      <c r="H5" s="10"/>
      <c r="I5" s="10"/>
      <c r="J5" s="20"/>
      <c r="K5" s="10"/>
    </row>
    <row r="6" spans="1:11" ht="63.75" x14ac:dyDescent="0.2">
      <c r="A6" s="7" t="s">
        <v>1573</v>
      </c>
      <c r="B6" s="8" t="s">
        <v>1720</v>
      </c>
      <c r="C6" s="9" t="s">
        <v>1572</v>
      </c>
      <c r="D6" s="9" t="s">
        <v>1428</v>
      </c>
      <c r="E6" s="9" t="s">
        <v>1744</v>
      </c>
      <c r="F6" s="8" t="s">
        <v>735</v>
      </c>
      <c r="G6" s="9" t="s">
        <v>1746</v>
      </c>
      <c r="H6" s="10"/>
      <c r="I6" s="10"/>
      <c r="J6" s="20"/>
      <c r="K6" s="10"/>
    </row>
    <row r="7" spans="1:11" ht="63.75" x14ac:dyDescent="0.2">
      <c r="A7" s="7" t="s">
        <v>1571</v>
      </c>
      <c r="B7" s="8" t="s">
        <v>1720</v>
      </c>
      <c r="C7" s="9" t="s">
        <v>1570</v>
      </c>
      <c r="D7" s="9" t="s">
        <v>641</v>
      </c>
      <c r="E7" s="9" t="s">
        <v>1725</v>
      </c>
      <c r="F7" s="8" t="s">
        <v>735</v>
      </c>
      <c r="G7" s="9" t="s">
        <v>1745</v>
      </c>
      <c r="H7" s="10"/>
      <c r="I7" s="10"/>
      <c r="J7" s="20"/>
      <c r="K7" s="10"/>
    </row>
    <row r="8" spans="1:11" ht="38.25" x14ac:dyDescent="0.2">
      <c r="A8" s="7" t="s">
        <v>1569</v>
      </c>
      <c r="B8" s="8" t="s">
        <v>1720</v>
      </c>
      <c r="C8" s="9" t="s">
        <v>1721</v>
      </c>
      <c r="D8" s="9" t="s">
        <v>641</v>
      </c>
      <c r="E8" s="9" t="s">
        <v>1743</v>
      </c>
      <c r="F8" s="8" t="s">
        <v>735</v>
      </c>
      <c r="G8" s="9" t="s">
        <v>1386</v>
      </c>
      <c r="H8" s="10"/>
      <c r="I8" s="10"/>
      <c r="J8" s="20"/>
      <c r="K8" s="10"/>
    </row>
    <row r="9" spans="1:11" ht="102" x14ac:dyDescent="0.2">
      <c r="A9" s="7" t="s">
        <v>1568</v>
      </c>
      <c r="B9" s="8" t="s">
        <v>1720</v>
      </c>
      <c r="C9" s="9" t="s">
        <v>1729</v>
      </c>
      <c r="D9" s="9" t="s">
        <v>641</v>
      </c>
      <c r="E9" s="9" t="s">
        <v>1742</v>
      </c>
      <c r="F9" s="8" t="s">
        <v>735</v>
      </c>
      <c r="G9" s="9" t="s">
        <v>1751</v>
      </c>
      <c r="H9" s="10"/>
      <c r="I9" s="10"/>
      <c r="J9" s="20"/>
      <c r="K9" s="10"/>
    </row>
    <row r="10" spans="1:11" ht="127.5" x14ac:dyDescent="0.2">
      <c r="A10" s="7" t="s">
        <v>1567</v>
      </c>
      <c r="B10" s="8" t="s">
        <v>1720</v>
      </c>
      <c r="C10" s="9" t="s">
        <v>1738</v>
      </c>
      <c r="D10" s="9" t="s">
        <v>1561</v>
      </c>
      <c r="E10" s="9" t="s">
        <v>1741</v>
      </c>
      <c r="F10" s="8" t="s">
        <v>735</v>
      </c>
      <c r="G10" s="9" t="s">
        <v>1752</v>
      </c>
      <c r="H10" s="10"/>
      <c r="I10" s="10"/>
      <c r="J10" s="20"/>
      <c r="K10" s="10"/>
    </row>
    <row r="11" spans="1:11" ht="127.5" x14ac:dyDescent="0.2">
      <c r="A11" s="7" t="s">
        <v>1566</v>
      </c>
      <c r="B11" s="8" t="s">
        <v>1720</v>
      </c>
      <c r="C11" s="9" t="s">
        <v>1739</v>
      </c>
      <c r="D11" s="9" t="s">
        <v>1561</v>
      </c>
      <c r="E11" s="9" t="s">
        <v>1740</v>
      </c>
      <c r="F11" s="8" t="s">
        <v>735</v>
      </c>
      <c r="G11" s="9" t="s">
        <v>1753</v>
      </c>
      <c r="H11" s="10"/>
      <c r="I11" s="10"/>
      <c r="J11" s="20"/>
      <c r="K11" s="10"/>
    </row>
    <row r="12" spans="1:11" ht="38.25" x14ac:dyDescent="0.2">
      <c r="A12" s="7" t="s">
        <v>1565</v>
      </c>
      <c r="B12" s="8" t="s">
        <v>1720</v>
      </c>
      <c r="C12" s="9" t="s">
        <v>1726</v>
      </c>
      <c r="D12" s="9" t="s">
        <v>641</v>
      </c>
      <c r="E12" s="9" t="s">
        <v>1736</v>
      </c>
      <c r="F12" s="8" t="s">
        <v>735</v>
      </c>
      <c r="G12" s="9" t="s">
        <v>1747</v>
      </c>
      <c r="H12" s="10"/>
      <c r="I12" s="10"/>
      <c r="J12" s="20"/>
      <c r="K12" s="10"/>
    </row>
    <row r="13" spans="1:11" ht="51" x14ac:dyDescent="0.2">
      <c r="A13" s="7" t="s">
        <v>1564</v>
      </c>
      <c r="B13" s="8" t="s">
        <v>1720</v>
      </c>
      <c r="C13" s="9" t="s">
        <v>1727</v>
      </c>
      <c r="D13" s="9" t="s">
        <v>641</v>
      </c>
      <c r="E13" s="9" t="s">
        <v>1737</v>
      </c>
      <c r="F13" s="8" t="s">
        <v>735</v>
      </c>
      <c r="G13" s="9" t="s">
        <v>1748</v>
      </c>
      <c r="H13" s="10"/>
      <c r="I13" s="10"/>
      <c r="J13" s="20"/>
      <c r="K13" s="10"/>
    </row>
    <row r="14" spans="1:11" ht="38.25" x14ac:dyDescent="0.2">
      <c r="A14" s="7" t="s">
        <v>1563</v>
      </c>
      <c r="B14" s="8" t="s">
        <v>1720</v>
      </c>
      <c r="C14" s="9" t="s">
        <v>1722</v>
      </c>
      <c r="D14" s="9" t="s">
        <v>1561</v>
      </c>
      <c r="E14" s="9" t="s">
        <v>1728</v>
      </c>
      <c r="F14" s="8" t="s">
        <v>735</v>
      </c>
      <c r="G14" s="9" t="s">
        <v>1749</v>
      </c>
      <c r="H14" s="10"/>
      <c r="I14" s="10"/>
      <c r="J14" s="20"/>
      <c r="K14" s="10"/>
    </row>
    <row r="15" spans="1:11" ht="51" x14ac:dyDescent="0.2">
      <c r="A15" s="7" t="s">
        <v>1562</v>
      </c>
      <c r="B15" s="8" t="s">
        <v>1720</v>
      </c>
      <c r="C15" s="9" t="s">
        <v>1730</v>
      </c>
      <c r="D15" s="9" t="s">
        <v>1561</v>
      </c>
      <c r="E15" s="9" t="s">
        <v>1731</v>
      </c>
      <c r="F15" s="8" t="s">
        <v>735</v>
      </c>
      <c r="G15" s="9" t="s">
        <v>1750</v>
      </c>
    </row>
  </sheetData>
  <mergeCells count="1">
    <mergeCell ref="A2:B2"/>
  </mergeCells>
  <conditionalFormatting sqref="J2:J14">
    <cfRule type="containsText" dxfId="23" priority="1" operator="containsText" text="NOT TESTED">
      <formula>NOT(ISERROR(SEARCH("NOT TESTED",J2)))</formula>
    </cfRule>
    <cfRule type="containsText" dxfId="22" priority="2" operator="containsText" text="BLOCKED">
      <formula>NOT(ISERROR(SEARCH("BLOCKED",J2)))</formula>
    </cfRule>
    <cfRule type="containsText" dxfId="21" priority="3" operator="containsText" text="FAIL">
      <formula>NOT(ISERROR(SEARCH("FAIL",J2)))</formula>
    </cfRule>
    <cfRule type="containsText" dxfId="20" priority="4" operator="containsText" text="PASS">
      <formula>NOT(ISERROR(SEARCH("PASS",J2)))</formula>
    </cfRule>
  </conditionalFormatting>
  <dataValidations count="1">
    <dataValidation type="list" allowBlank="1" showInputMessage="1" showErrorMessage="1" sqref="J2:J14" xr:uid="{C60EFCF8-84AA-4589-A668-A0E992CD27AE}">
      <formula1>"PASS, FAIL, Blocked, Not Tested"</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A7B3D-57BD-4A9D-9B0D-2413D73D2C53}">
  <dimension ref="A1:K15"/>
  <sheetViews>
    <sheetView topLeftCell="E11" workbookViewId="0">
      <selection activeCell="G15" sqref="G15"/>
    </sheetView>
  </sheetViews>
  <sheetFormatPr defaultRowHeight="12.75" x14ac:dyDescent="0.2"/>
  <cols>
    <col min="1" max="1" width="15.28515625"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23"/>
      <c r="B2" s="23"/>
      <c r="C2" s="5"/>
      <c r="D2" s="5"/>
      <c r="E2" s="5"/>
      <c r="F2" s="5"/>
      <c r="G2" s="5"/>
      <c r="H2" s="10"/>
      <c r="I2" s="7"/>
      <c r="J2" s="20"/>
      <c r="K2" s="10"/>
    </row>
    <row r="3" spans="1:11" ht="25.5" x14ac:dyDescent="0.2">
      <c r="A3" s="7" t="s">
        <v>1590</v>
      </c>
      <c r="B3" s="8" t="s">
        <v>1754</v>
      </c>
      <c r="C3" s="9" t="s">
        <v>1755</v>
      </c>
      <c r="D3" s="9" t="s">
        <v>114</v>
      </c>
      <c r="E3" s="9" t="s">
        <v>1589</v>
      </c>
      <c r="F3" s="8" t="s">
        <v>735</v>
      </c>
      <c r="G3" s="9" t="s">
        <v>1772</v>
      </c>
      <c r="H3" s="10"/>
      <c r="I3" s="10"/>
      <c r="J3" s="20"/>
      <c r="K3" s="10"/>
    </row>
    <row r="4" spans="1:11" ht="25.5" x14ac:dyDescent="0.2">
      <c r="A4" s="7" t="s">
        <v>1588</v>
      </c>
      <c r="B4" s="8" t="s">
        <v>1754</v>
      </c>
      <c r="C4" s="9" t="s">
        <v>1756</v>
      </c>
      <c r="D4" s="9" t="s">
        <v>114</v>
      </c>
      <c r="E4" s="9" t="s">
        <v>1757</v>
      </c>
      <c r="F4" s="8" t="s">
        <v>735</v>
      </c>
      <c r="G4" s="9" t="s">
        <v>1772</v>
      </c>
      <c r="H4" s="10"/>
      <c r="I4" s="10"/>
      <c r="J4" s="20"/>
      <c r="K4" s="10"/>
    </row>
    <row r="5" spans="1:11" ht="246.75" customHeight="1" x14ac:dyDescent="0.2">
      <c r="A5" s="7" t="s">
        <v>1587</v>
      </c>
      <c r="B5" s="8" t="s">
        <v>1754</v>
      </c>
      <c r="C5" s="9" t="s">
        <v>1763</v>
      </c>
      <c r="D5" s="9" t="s">
        <v>114</v>
      </c>
      <c r="E5" s="9" t="s">
        <v>1779</v>
      </c>
      <c r="F5" s="8" t="s">
        <v>194</v>
      </c>
      <c r="G5" s="9" t="s">
        <v>1772</v>
      </c>
      <c r="H5" s="10"/>
      <c r="I5" s="10"/>
      <c r="J5" s="20"/>
      <c r="K5" s="10"/>
    </row>
    <row r="6" spans="1:11" ht="97.5" customHeight="1" x14ac:dyDescent="0.2">
      <c r="A6" s="7" t="s">
        <v>1586</v>
      </c>
      <c r="B6" s="8" t="s">
        <v>1754</v>
      </c>
      <c r="C6" s="9" t="s">
        <v>1770</v>
      </c>
      <c r="D6" s="9" t="s">
        <v>114</v>
      </c>
      <c r="E6" s="9" t="s">
        <v>1780</v>
      </c>
      <c r="F6" s="8" t="s">
        <v>735</v>
      </c>
      <c r="G6" s="9" t="s">
        <v>1788</v>
      </c>
      <c r="H6" s="10"/>
      <c r="I6" s="10"/>
      <c r="J6" s="20"/>
      <c r="K6" s="10"/>
    </row>
    <row r="7" spans="1:11" ht="51" x14ac:dyDescent="0.2">
      <c r="A7" s="7" t="s">
        <v>1585</v>
      </c>
      <c r="B7" s="8" t="s">
        <v>1754</v>
      </c>
      <c r="C7" s="9" t="s">
        <v>1758</v>
      </c>
      <c r="D7" s="9" t="s">
        <v>114</v>
      </c>
      <c r="E7" s="9" t="s">
        <v>1789</v>
      </c>
      <c r="F7" s="8" t="s">
        <v>735</v>
      </c>
      <c r="G7" s="9" t="s">
        <v>1783</v>
      </c>
      <c r="H7" s="10"/>
      <c r="I7" s="10"/>
      <c r="J7" s="20"/>
      <c r="K7" s="10"/>
    </row>
    <row r="8" spans="1:11" ht="63.75" x14ac:dyDescent="0.2">
      <c r="A8" s="7" t="s">
        <v>1584</v>
      </c>
      <c r="B8" s="8" t="s">
        <v>1754</v>
      </c>
      <c r="C8" s="9" t="s">
        <v>1775</v>
      </c>
      <c r="D8" s="9" t="s">
        <v>1454</v>
      </c>
      <c r="E8" s="9" t="s">
        <v>1781</v>
      </c>
      <c r="F8" s="8" t="s">
        <v>735</v>
      </c>
      <c r="G8" s="9" t="s">
        <v>1790</v>
      </c>
      <c r="H8" s="10"/>
      <c r="I8" s="10"/>
      <c r="J8" s="20"/>
      <c r="K8" s="10"/>
    </row>
    <row r="9" spans="1:11" ht="51" x14ac:dyDescent="0.2">
      <c r="A9" s="7" t="s">
        <v>1583</v>
      </c>
      <c r="B9" s="8" t="s">
        <v>1754</v>
      </c>
      <c r="C9" s="9" t="s">
        <v>1776</v>
      </c>
      <c r="D9" s="9" t="s">
        <v>1414</v>
      </c>
      <c r="E9" s="9" t="s">
        <v>1782</v>
      </c>
      <c r="F9" s="8" t="s">
        <v>735</v>
      </c>
      <c r="G9" s="9" t="s">
        <v>1773</v>
      </c>
      <c r="H9" s="10"/>
      <c r="I9" s="10"/>
      <c r="J9" s="20"/>
      <c r="K9" s="10"/>
    </row>
    <row r="10" spans="1:11" ht="102" x14ac:dyDescent="0.2">
      <c r="A10" s="7" t="s">
        <v>1582</v>
      </c>
      <c r="B10" s="8" t="s">
        <v>1754</v>
      </c>
      <c r="C10" s="9" t="s">
        <v>1771</v>
      </c>
      <c r="D10" s="9" t="s">
        <v>1454</v>
      </c>
      <c r="E10" s="9" t="s">
        <v>1784</v>
      </c>
      <c r="F10" s="11" t="s">
        <v>1060</v>
      </c>
      <c r="G10" s="9" t="s">
        <v>1774</v>
      </c>
      <c r="H10" s="10"/>
      <c r="I10" s="10"/>
      <c r="J10" s="20"/>
      <c r="K10" s="10"/>
    </row>
    <row r="11" spans="1:11" ht="76.5" x14ac:dyDescent="0.2">
      <c r="A11" s="7" t="s">
        <v>1581</v>
      </c>
      <c r="B11" s="8" t="s">
        <v>1754</v>
      </c>
      <c r="C11" s="9" t="s">
        <v>1777</v>
      </c>
      <c r="D11" s="9" t="s">
        <v>1778</v>
      </c>
      <c r="E11" s="9" t="s">
        <v>1785</v>
      </c>
      <c r="F11" s="8" t="s">
        <v>735</v>
      </c>
      <c r="G11" s="9" t="s">
        <v>1791</v>
      </c>
      <c r="H11" s="10"/>
      <c r="I11" s="10"/>
      <c r="J11" s="20"/>
      <c r="K11" s="10"/>
    </row>
    <row r="12" spans="1:11" ht="38.25" x14ac:dyDescent="0.2">
      <c r="A12" s="7" t="s">
        <v>1580</v>
      </c>
      <c r="B12" s="8" t="s">
        <v>1754</v>
      </c>
      <c r="C12" s="9" t="s">
        <v>1759</v>
      </c>
      <c r="D12" s="9" t="s">
        <v>641</v>
      </c>
      <c r="E12" s="9" t="s">
        <v>1786</v>
      </c>
      <c r="F12" s="8" t="s">
        <v>735</v>
      </c>
      <c r="G12" s="9" t="s">
        <v>1764</v>
      </c>
      <c r="H12" s="10"/>
      <c r="I12" s="10"/>
      <c r="J12" s="20"/>
      <c r="K12" s="10"/>
    </row>
    <row r="13" spans="1:11" ht="51" x14ac:dyDescent="0.2">
      <c r="A13" s="7" t="s">
        <v>1579</v>
      </c>
      <c r="B13" s="8" t="s">
        <v>1754</v>
      </c>
      <c r="C13" s="9" t="s">
        <v>1760</v>
      </c>
      <c r="D13" s="9" t="s">
        <v>641</v>
      </c>
      <c r="E13" s="9" t="s">
        <v>1787</v>
      </c>
      <c r="F13" s="8" t="s">
        <v>735</v>
      </c>
      <c r="G13" s="9" t="s">
        <v>1765</v>
      </c>
      <c r="H13" s="10"/>
      <c r="I13" s="10"/>
      <c r="J13" s="20"/>
      <c r="K13" s="10"/>
    </row>
    <row r="14" spans="1:11" ht="38.25" x14ac:dyDescent="0.2">
      <c r="A14" s="7" t="s">
        <v>1578</v>
      </c>
      <c r="B14" s="8" t="s">
        <v>1754</v>
      </c>
      <c r="C14" s="9" t="s">
        <v>1761</v>
      </c>
      <c r="D14" s="9" t="s">
        <v>1561</v>
      </c>
      <c r="E14" s="9" t="s">
        <v>1762</v>
      </c>
      <c r="F14" s="8" t="s">
        <v>735</v>
      </c>
      <c r="G14" s="9" t="s">
        <v>1766</v>
      </c>
      <c r="H14" s="10"/>
      <c r="I14" s="10"/>
      <c r="J14" s="20"/>
      <c r="K14" s="10"/>
    </row>
    <row r="15" spans="1:11" ht="51" x14ac:dyDescent="0.2">
      <c r="A15" s="7" t="s">
        <v>1577</v>
      </c>
      <c r="B15" s="8" t="s">
        <v>1754</v>
      </c>
      <c r="C15" s="9" t="s">
        <v>1767</v>
      </c>
      <c r="D15" s="9" t="s">
        <v>1561</v>
      </c>
      <c r="E15" s="9" t="s">
        <v>1768</v>
      </c>
      <c r="F15" s="8" t="s">
        <v>735</v>
      </c>
      <c r="G15" s="9" t="s">
        <v>1769</v>
      </c>
    </row>
  </sheetData>
  <mergeCells count="1">
    <mergeCell ref="A2:B2"/>
  </mergeCells>
  <conditionalFormatting sqref="J2:J14">
    <cfRule type="containsText" dxfId="19" priority="1" operator="containsText" text="NOT TESTED">
      <formula>NOT(ISERROR(SEARCH("NOT TESTED",J2)))</formula>
    </cfRule>
    <cfRule type="containsText" dxfId="18" priority="2" operator="containsText" text="BLOCKED">
      <formula>NOT(ISERROR(SEARCH("BLOCKED",J2)))</formula>
    </cfRule>
    <cfRule type="containsText" dxfId="17" priority="3" operator="containsText" text="FAIL">
      <formula>NOT(ISERROR(SEARCH("FAIL",J2)))</formula>
    </cfRule>
    <cfRule type="containsText" dxfId="16" priority="4" operator="containsText" text="PASS">
      <formula>NOT(ISERROR(SEARCH("PASS",J2)))</formula>
    </cfRule>
  </conditionalFormatting>
  <dataValidations count="1">
    <dataValidation type="list" allowBlank="1" showInputMessage="1" showErrorMessage="1" sqref="J2:J14" xr:uid="{064A7C70-A246-4E8F-B39A-98BB81093679}">
      <formula1>"PASS, FAIL, Blocked, Not Tested"</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196AB-1011-4812-A8C8-2F53CBA0888C}">
  <dimension ref="A1:K13"/>
  <sheetViews>
    <sheetView topLeftCell="D1" workbookViewId="0">
      <selection sqref="A1:G1"/>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44</v>
      </c>
      <c r="B1" s="4" t="s">
        <v>45</v>
      </c>
      <c r="C1" s="4" t="s">
        <v>46</v>
      </c>
      <c r="D1" s="4" t="s">
        <v>47</v>
      </c>
      <c r="E1" s="4" t="s">
        <v>48</v>
      </c>
      <c r="F1" s="4" t="s">
        <v>49</v>
      </c>
      <c r="G1" s="4" t="s">
        <v>50</v>
      </c>
      <c r="H1" s="5"/>
      <c r="I1" s="5"/>
      <c r="J1" s="5"/>
      <c r="K1" s="5"/>
    </row>
    <row r="2" spans="1:11" s="6" customFormat="1" ht="12.75" customHeight="1" x14ac:dyDescent="0.25">
      <c r="A2" s="23"/>
      <c r="B2" s="23"/>
      <c r="C2" s="5"/>
      <c r="D2" s="5"/>
      <c r="E2" s="5"/>
      <c r="F2" s="5"/>
      <c r="G2" s="5"/>
      <c r="H2" s="10"/>
      <c r="I2" s="7"/>
      <c r="J2" s="20"/>
      <c r="K2" s="10"/>
    </row>
    <row r="3" spans="1:11" ht="25.5" x14ac:dyDescent="0.25">
      <c r="A3" s="7" t="s">
        <v>1602</v>
      </c>
      <c r="B3" s="8" t="s">
        <v>1792</v>
      </c>
      <c r="C3" s="9" t="s">
        <v>1793</v>
      </c>
      <c r="D3" s="9" t="s">
        <v>114</v>
      </c>
      <c r="E3" s="9" t="s">
        <v>1797</v>
      </c>
      <c r="F3" s="8" t="s">
        <v>735</v>
      </c>
      <c r="G3" s="9" t="s">
        <v>1802</v>
      </c>
      <c r="H3" s="10"/>
      <c r="I3" s="10"/>
      <c r="J3" s="20"/>
      <c r="K3" s="10"/>
    </row>
    <row r="4" spans="1:11" ht="303.75" customHeight="1" x14ac:dyDescent="0.25">
      <c r="A4" s="7" t="s">
        <v>1601</v>
      </c>
      <c r="B4" s="8" t="s">
        <v>1792</v>
      </c>
      <c r="C4" s="9" t="s">
        <v>1807</v>
      </c>
      <c r="D4" s="9" t="s">
        <v>114</v>
      </c>
      <c r="E4" s="9" t="s">
        <v>1808</v>
      </c>
      <c r="F4" s="8" t="s">
        <v>735</v>
      </c>
      <c r="G4" s="9" t="s">
        <v>1815</v>
      </c>
      <c r="H4" s="10"/>
      <c r="I4" s="10"/>
      <c r="J4" s="20"/>
      <c r="K4" s="10"/>
    </row>
    <row r="5" spans="1:11" ht="280.5" x14ac:dyDescent="0.25">
      <c r="A5" s="7" t="s">
        <v>1600</v>
      </c>
      <c r="B5" s="8" t="s">
        <v>1792</v>
      </c>
      <c r="C5" s="9" t="s">
        <v>1806</v>
      </c>
      <c r="D5" s="9" t="s">
        <v>114</v>
      </c>
      <c r="E5" s="9" t="s">
        <v>1816</v>
      </c>
      <c r="F5" s="8" t="s">
        <v>735</v>
      </c>
      <c r="G5" s="9" t="s">
        <v>1815</v>
      </c>
      <c r="H5" s="10"/>
      <c r="I5" s="10"/>
      <c r="J5" s="20"/>
      <c r="K5" s="10"/>
    </row>
    <row r="6" spans="1:11" ht="293.25" x14ac:dyDescent="0.25">
      <c r="A6" s="7" t="s">
        <v>1599</v>
      </c>
      <c r="B6" s="8" t="s">
        <v>1792</v>
      </c>
      <c r="C6" s="9" t="s">
        <v>1811</v>
      </c>
      <c r="D6" s="9" t="s">
        <v>114</v>
      </c>
      <c r="E6" s="9" t="s">
        <v>1812</v>
      </c>
      <c r="F6" s="8" t="s">
        <v>735</v>
      </c>
      <c r="G6" s="9" t="s">
        <v>1817</v>
      </c>
      <c r="H6" s="10"/>
      <c r="I6" s="10"/>
      <c r="J6" s="20"/>
      <c r="K6" s="10"/>
    </row>
    <row r="7" spans="1:11" ht="293.25" x14ac:dyDescent="0.25">
      <c r="A7" s="7" t="s">
        <v>1598</v>
      </c>
      <c r="B7" s="8" t="s">
        <v>1792</v>
      </c>
      <c r="C7" s="9" t="s">
        <v>1809</v>
      </c>
      <c r="D7" s="9" t="s">
        <v>114</v>
      </c>
      <c r="E7" s="9" t="s">
        <v>1812</v>
      </c>
      <c r="F7" s="8" t="s">
        <v>735</v>
      </c>
      <c r="G7" s="9" t="s">
        <v>1817</v>
      </c>
      <c r="H7" s="10"/>
      <c r="I7" s="10"/>
      <c r="J7" s="20"/>
      <c r="K7" s="10"/>
    </row>
    <row r="8" spans="1:11" ht="293.25" x14ac:dyDescent="0.25">
      <c r="A8" s="7" t="s">
        <v>1597</v>
      </c>
      <c r="B8" s="8" t="s">
        <v>1792</v>
      </c>
      <c r="C8" s="9" t="s">
        <v>1810</v>
      </c>
      <c r="D8" s="9" t="s">
        <v>114</v>
      </c>
      <c r="E8" s="9" t="s">
        <v>1812</v>
      </c>
      <c r="F8" s="8" t="s">
        <v>735</v>
      </c>
      <c r="G8" s="9" t="s">
        <v>1818</v>
      </c>
      <c r="H8" s="10"/>
      <c r="I8" s="10"/>
      <c r="J8" s="20"/>
      <c r="K8" s="10"/>
    </row>
    <row r="9" spans="1:11" ht="242.25" x14ac:dyDescent="0.25">
      <c r="A9" s="7" t="s">
        <v>1596</v>
      </c>
      <c r="B9" s="8" t="s">
        <v>1792</v>
      </c>
      <c r="C9" s="9" t="s">
        <v>1798</v>
      </c>
      <c r="D9" s="9" t="s">
        <v>1595</v>
      </c>
      <c r="E9" s="9" t="s">
        <v>1820</v>
      </c>
      <c r="F9" s="8" t="s">
        <v>735</v>
      </c>
      <c r="G9" s="9" t="s">
        <v>1819</v>
      </c>
      <c r="H9" s="10"/>
      <c r="I9" s="10"/>
      <c r="J9" s="20"/>
      <c r="K9" s="10"/>
    </row>
    <row r="10" spans="1:11" ht="38.25" x14ac:dyDescent="0.25">
      <c r="A10" s="7" t="s">
        <v>1594</v>
      </c>
      <c r="B10" s="8" t="s">
        <v>1792</v>
      </c>
      <c r="C10" s="9" t="s">
        <v>1794</v>
      </c>
      <c r="D10" s="9" t="s">
        <v>1561</v>
      </c>
      <c r="E10" s="9" t="s">
        <v>1813</v>
      </c>
      <c r="F10" s="8" t="s">
        <v>735</v>
      </c>
      <c r="G10" s="9" t="s">
        <v>1799</v>
      </c>
      <c r="H10" s="10"/>
      <c r="I10" s="10"/>
      <c r="J10" s="20"/>
      <c r="K10" s="10"/>
    </row>
    <row r="11" spans="1:11" ht="51" x14ac:dyDescent="0.25">
      <c r="A11" s="7" t="s">
        <v>1593</v>
      </c>
      <c r="B11" s="8" t="s">
        <v>1792</v>
      </c>
      <c r="C11" s="9" t="s">
        <v>1795</v>
      </c>
      <c r="D11" s="9" t="s">
        <v>1561</v>
      </c>
      <c r="E11" s="9" t="s">
        <v>1814</v>
      </c>
      <c r="F11" s="8" t="s">
        <v>735</v>
      </c>
      <c r="G11" s="9" t="s">
        <v>1800</v>
      </c>
      <c r="H11" s="10"/>
      <c r="I11" s="10"/>
      <c r="J11" s="20"/>
      <c r="K11" s="10"/>
    </row>
    <row r="12" spans="1:11" ht="38.25" x14ac:dyDescent="0.25">
      <c r="A12" s="7" t="s">
        <v>1592</v>
      </c>
      <c r="B12" s="8" t="s">
        <v>1792</v>
      </c>
      <c r="C12" s="9" t="s">
        <v>1796</v>
      </c>
      <c r="D12" s="9" t="s">
        <v>1561</v>
      </c>
      <c r="E12" s="9" t="s">
        <v>1821</v>
      </c>
      <c r="F12" s="8" t="s">
        <v>735</v>
      </c>
      <c r="G12" s="9" t="s">
        <v>1801</v>
      </c>
      <c r="H12" s="10"/>
      <c r="I12" s="10"/>
      <c r="J12" s="20"/>
      <c r="K12" s="10"/>
    </row>
    <row r="13" spans="1:11" ht="51" x14ac:dyDescent="0.25">
      <c r="A13" s="7" t="s">
        <v>1591</v>
      </c>
      <c r="B13" s="8" t="s">
        <v>1792</v>
      </c>
      <c r="C13" s="9" t="s">
        <v>1803</v>
      </c>
      <c r="D13" s="9" t="s">
        <v>1561</v>
      </c>
      <c r="E13" s="9" t="s">
        <v>1804</v>
      </c>
      <c r="F13" s="8" t="s">
        <v>735</v>
      </c>
      <c r="G13" s="9" t="s">
        <v>1805</v>
      </c>
    </row>
  </sheetData>
  <mergeCells count="1">
    <mergeCell ref="A2:B2"/>
  </mergeCells>
  <conditionalFormatting sqref="J2:J12">
    <cfRule type="containsText" dxfId="15" priority="1" operator="containsText" text="NOT TESTED">
      <formula>NOT(ISERROR(SEARCH("NOT TESTED",J2)))</formula>
    </cfRule>
    <cfRule type="containsText" dxfId="14" priority="2" operator="containsText" text="BLOCKED">
      <formula>NOT(ISERROR(SEARCH("BLOCKED",J2)))</formula>
    </cfRule>
    <cfRule type="containsText" dxfId="13" priority="3" operator="containsText" text="FAIL">
      <formula>NOT(ISERROR(SEARCH("FAIL",J2)))</formula>
    </cfRule>
    <cfRule type="containsText" dxfId="12" priority="4" operator="containsText" text="PASS">
      <formula>NOT(ISERROR(SEARCH("PASS",J2)))</formula>
    </cfRule>
  </conditionalFormatting>
  <dataValidations count="1">
    <dataValidation type="list" allowBlank="1" showInputMessage="1" showErrorMessage="1" sqref="J2:J12" xr:uid="{6F8B6DD7-C321-4DC7-867B-BA92ADB0E2AF}">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CF085-328B-4BCC-8956-5489662F5FC7}">
  <dimension ref="A2:I25"/>
  <sheetViews>
    <sheetView zoomScale="91" zoomScaleNormal="91" workbookViewId="0">
      <selection activeCell="G2" sqref="A2:G2"/>
    </sheetView>
  </sheetViews>
  <sheetFormatPr defaultRowHeight="18" x14ac:dyDescent="0.25"/>
  <cols>
    <col min="1" max="1" width="21.42578125" style="1" bestFit="1" customWidth="1"/>
    <col min="2" max="2" width="24" style="1" bestFit="1" customWidth="1"/>
    <col min="3" max="3" width="49" style="1" customWidth="1"/>
    <col min="4" max="4" width="52.5703125" style="1" bestFit="1" customWidth="1"/>
    <col min="5" max="5" width="73.42578125" style="1" bestFit="1" customWidth="1"/>
    <col min="6" max="6" width="41.42578125" style="1" bestFit="1" customWidth="1"/>
    <col min="7" max="7" width="53" style="1" customWidth="1"/>
    <col min="8" max="8" width="63" style="1" customWidth="1"/>
    <col min="9" max="16384" width="9.140625" style="1"/>
  </cols>
  <sheetData>
    <row r="2" spans="1:9" x14ac:dyDescent="0.25">
      <c r="A2" s="4" t="s">
        <v>44</v>
      </c>
      <c r="B2" s="4" t="s">
        <v>45</v>
      </c>
      <c r="C2" s="4" t="s">
        <v>46</v>
      </c>
      <c r="D2" s="4" t="s">
        <v>47</v>
      </c>
      <c r="E2" s="4" t="s">
        <v>48</v>
      </c>
      <c r="F2" s="4" t="s">
        <v>49</v>
      </c>
      <c r="G2" s="4" t="s">
        <v>50</v>
      </c>
      <c r="H2" s="4" t="s">
        <v>129</v>
      </c>
      <c r="I2" s="31"/>
    </row>
    <row r="3" spans="1:9" ht="144" x14ac:dyDescent="0.25">
      <c r="A3" s="32" t="s">
        <v>0</v>
      </c>
      <c r="B3" s="33" t="s">
        <v>51</v>
      </c>
      <c r="C3" s="34" t="s">
        <v>1</v>
      </c>
      <c r="D3" s="34" t="s">
        <v>52</v>
      </c>
      <c r="E3" s="34" t="s">
        <v>53</v>
      </c>
      <c r="F3" s="33" t="s">
        <v>54</v>
      </c>
      <c r="G3" s="35" t="s">
        <v>55</v>
      </c>
      <c r="H3" s="31"/>
      <c r="I3" s="31"/>
    </row>
    <row r="4" spans="1:9" ht="126" x14ac:dyDescent="0.25">
      <c r="A4" s="32" t="s">
        <v>2</v>
      </c>
      <c r="B4" s="33" t="s">
        <v>51</v>
      </c>
      <c r="C4" s="34" t="s">
        <v>3</v>
      </c>
      <c r="D4" s="34" t="s">
        <v>56</v>
      </c>
      <c r="E4" s="34" t="s">
        <v>59</v>
      </c>
      <c r="F4" s="33" t="s">
        <v>57</v>
      </c>
      <c r="G4" s="36" t="s">
        <v>58</v>
      </c>
      <c r="H4" s="31"/>
      <c r="I4" s="31"/>
    </row>
    <row r="5" spans="1:9" ht="126" x14ac:dyDescent="0.25">
      <c r="A5" s="32" t="s">
        <v>4</v>
      </c>
      <c r="B5" s="33" t="s">
        <v>51</v>
      </c>
      <c r="C5" s="34" t="s">
        <v>5</v>
      </c>
      <c r="D5" s="34" t="s">
        <v>56</v>
      </c>
      <c r="E5" s="34" t="s">
        <v>60</v>
      </c>
      <c r="F5" s="33" t="s">
        <v>61</v>
      </c>
      <c r="G5" s="36" t="s">
        <v>58</v>
      </c>
      <c r="H5" s="31"/>
      <c r="I5" s="31"/>
    </row>
    <row r="6" spans="1:9" ht="126" x14ac:dyDescent="0.25">
      <c r="A6" s="32" t="s">
        <v>6</v>
      </c>
      <c r="B6" s="33" t="s">
        <v>51</v>
      </c>
      <c r="C6" s="34" t="s">
        <v>7</v>
      </c>
      <c r="D6" s="34" t="s">
        <v>56</v>
      </c>
      <c r="E6" s="34" t="s">
        <v>62</v>
      </c>
      <c r="F6" s="33" t="s">
        <v>57</v>
      </c>
      <c r="G6" s="36" t="s">
        <v>58</v>
      </c>
      <c r="H6" s="31"/>
      <c r="I6" s="31"/>
    </row>
    <row r="7" spans="1:9" ht="126" x14ac:dyDescent="0.25">
      <c r="A7" s="32" t="s">
        <v>8</v>
      </c>
      <c r="B7" s="33" t="s">
        <v>51</v>
      </c>
      <c r="C7" s="34" t="s">
        <v>9</v>
      </c>
      <c r="D7" s="34" t="s">
        <v>56</v>
      </c>
      <c r="E7" s="34" t="s">
        <v>63</v>
      </c>
      <c r="F7" s="32" t="s">
        <v>64</v>
      </c>
      <c r="G7" s="37"/>
      <c r="H7" s="31"/>
      <c r="I7" s="31"/>
    </row>
    <row r="8" spans="1:9" ht="136.5" customHeight="1" x14ac:dyDescent="0.25">
      <c r="A8" s="32" t="s">
        <v>10</v>
      </c>
      <c r="B8" s="33" t="s">
        <v>51</v>
      </c>
      <c r="C8" s="34" t="s">
        <v>65</v>
      </c>
      <c r="D8" s="34" t="s">
        <v>56</v>
      </c>
      <c r="E8" s="34" t="s">
        <v>67</v>
      </c>
      <c r="F8" s="32" t="s">
        <v>64</v>
      </c>
      <c r="G8" s="38" t="s">
        <v>66</v>
      </c>
      <c r="H8" s="31"/>
      <c r="I8" s="31"/>
    </row>
    <row r="9" spans="1:9" ht="234" x14ac:dyDescent="0.25">
      <c r="A9" s="32" t="s">
        <v>11</v>
      </c>
      <c r="B9" s="33" t="s">
        <v>51</v>
      </c>
      <c r="C9" s="34" t="s">
        <v>12</v>
      </c>
      <c r="D9" s="34" t="s">
        <v>56</v>
      </c>
      <c r="E9" s="34" t="s">
        <v>68</v>
      </c>
      <c r="F9" s="32" t="s">
        <v>64</v>
      </c>
      <c r="G9" s="38" t="s">
        <v>69</v>
      </c>
      <c r="H9" s="31"/>
      <c r="I9" s="31"/>
    </row>
    <row r="10" spans="1:9" ht="149.25" customHeight="1" x14ac:dyDescent="0.25">
      <c r="A10" s="32" t="s">
        <v>13</v>
      </c>
      <c r="B10" s="33" t="s">
        <v>51</v>
      </c>
      <c r="C10" s="34" t="s">
        <v>70</v>
      </c>
      <c r="D10" s="34" t="s">
        <v>56</v>
      </c>
      <c r="E10" s="34" t="s">
        <v>71</v>
      </c>
      <c r="F10" s="32" t="s">
        <v>64</v>
      </c>
      <c r="G10" s="38" t="s">
        <v>72</v>
      </c>
      <c r="H10" s="31"/>
      <c r="I10" s="31"/>
    </row>
    <row r="11" spans="1:9" ht="147" customHeight="1" x14ac:dyDescent="0.25">
      <c r="A11" s="32" t="s">
        <v>14</v>
      </c>
      <c r="B11" s="33" t="s">
        <v>51</v>
      </c>
      <c r="C11" s="34" t="s">
        <v>15</v>
      </c>
      <c r="D11" s="34" t="s">
        <v>56</v>
      </c>
      <c r="E11" s="34" t="s">
        <v>73</v>
      </c>
      <c r="F11" s="33" t="s">
        <v>54</v>
      </c>
      <c r="G11" s="39" t="s">
        <v>74</v>
      </c>
      <c r="H11" s="31">
        <v>1</v>
      </c>
      <c r="I11" s="31">
        <v>2</v>
      </c>
    </row>
    <row r="12" spans="1:9" ht="180" x14ac:dyDescent="0.25">
      <c r="A12" s="32" t="s">
        <v>16</v>
      </c>
      <c r="B12" s="33" t="s">
        <v>51</v>
      </c>
      <c r="C12" s="34" t="s">
        <v>17</v>
      </c>
      <c r="D12" s="34" t="s">
        <v>56</v>
      </c>
      <c r="E12" s="34" t="s">
        <v>75</v>
      </c>
      <c r="F12" s="33" t="s">
        <v>54</v>
      </c>
      <c r="G12" s="40" t="s">
        <v>76</v>
      </c>
      <c r="H12" s="31"/>
      <c r="I12" s="31"/>
    </row>
    <row r="13" spans="1:9" ht="144" x14ac:dyDescent="0.25">
      <c r="A13" s="32" t="s">
        <v>18</v>
      </c>
      <c r="B13" s="33" t="s">
        <v>51</v>
      </c>
      <c r="C13" s="34" t="s">
        <v>19</v>
      </c>
      <c r="D13" s="34" t="s">
        <v>56</v>
      </c>
      <c r="E13" s="34" t="s">
        <v>77</v>
      </c>
      <c r="F13" s="32" t="s">
        <v>20</v>
      </c>
      <c r="G13" s="40" t="s">
        <v>78</v>
      </c>
      <c r="H13" s="31"/>
      <c r="I13" s="31"/>
    </row>
    <row r="14" spans="1:9" ht="162" x14ac:dyDescent="0.25">
      <c r="A14" s="32" t="s">
        <v>21</v>
      </c>
      <c r="B14" s="33" t="s">
        <v>51</v>
      </c>
      <c r="C14" s="34" t="s">
        <v>22</v>
      </c>
      <c r="D14" s="34" t="s">
        <v>56</v>
      </c>
      <c r="E14" s="34" t="s">
        <v>79</v>
      </c>
      <c r="F14" s="33" t="s">
        <v>57</v>
      </c>
      <c r="G14" s="38" t="s">
        <v>80</v>
      </c>
      <c r="H14" s="31"/>
      <c r="I14" s="31"/>
    </row>
    <row r="15" spans="1:9" ht="168.75" customHeight="1" x14ac:dyDescent="0.25">
      <c r="A15" s="32" t="s">
        <v>23</v>
      </c>
      <c r="B15" s="33" t="s">
        <v>51</v>
      </c>
      <c r="C15" s="34" t="s">
        <v>81</v>
      </c>
      <c r="D15" s="34" t="s">
        <v>56</v>
      </c>
      <c r="E15" s="34" t="s">
        <v>82</v>
      </c>
      <c r="F15" s="32" t="s">
        <v>83</v>
      </c>
      <c r="G15" s="38" t="s">
        <v>84</v>
      </c>
      <c r="H15" s="31"/>
      <c r="I15" s="31"/>
    </row>
    <row r="16" spans="1:9" ht="162" x14ac:dyDescent="0.25">
      <c r="A16" s="32" t="s">
        <v>24</v>
      </c>
      <c r="B16" s="33" t="s">
        <v>51</v>
      </c>
      <c r="C16" s="34" t="s">
        <v>85</v>
      </c>
      <c r="D16" s="34" t="s">
        <v>56</v>
      </c>
      <c r="E16" s="34" t="s">
        <v>86</v>
      </c>
      <c r="F16" s="32" t="s">
        <v>83</v>
      </c>
      <c r="G16" s="38" t="s">
        <v>87</v>
      </c>
      <c r="H16" s="31"/>
      <c r="I16" s="31"/>
    </row>
    <row r="17" spans="1:9" ht="126" x14ac:dyDescent="0.25">
      <c r="A17" s="32" t="s">
        <v>25</v>
      </c>
      <c r="B17" s="33" t="s">
        <v>51</v>
      </c>
      <c r="C17" s="34" t="s">
        <v>26</v>
      </c>
      <c r="D17" s="34" t="s">
        <v>56</v>
      </c>
      <c r="E17" s="34" t="s">
        <v>88</v>
      </c>
      <c r="F17" s="32" t="s">
        <v>83</v>
      </c>
      <c r="G17" s="39" t="s">
        <v>89</v>
      </c>
      <c r="H17" s="31"/>
      <c r="I17" s="31"/>
    </row>
    <row r="18" spans="1:9" ht="288" x14ac:dyDescent="0.25">
      <c r="A18" s="32" t="s">
        <v>27</v>
      </c>
      <c r="B18" s="33" t="s">
        <v>51</v>
      </c>
      <c r="C18" s="34" t="s">
        <v>28</v>
      </c>
      <c r="D18" s="34" t="s">
        <v>56</v>
      </c>
      <c r="E18" s="34" t="s">
        <v>90</v>
      </c>
      <c r="F18" s="33" t="s">
        <v>91</v>
      </c>
      <c r="G18" s="38" t="s">
        <v>69</v>
      </c>
      <c r="H18" s="31"/>
      <c r="I18" s="31"/>
    </row>
    <row r="19" spans="1:9" ht="180" x14ac:dyDescent="0.25">
      <c r="A19" s="32" t="s">
        <v>29</v>
      </c>
      <c r="B19" s="33" t="s">
        <v>51</v>
      </c>
      <c r="C19" s="34" t="s">
        <v>30</v>
      </c>
      <c r="D19" s="34" t="s">
        <v>56</v>
      </c>
      <c r="E19" s="34" t="s">
        <v>92</v>
      </c>
      <c r="F19" s="33" t="s">
        <v>91</v>
      </c>
      <c r="G19" s="38" t="s">
        <v>93</v>
      </c>
      <c r="H19" s="31"/>
      <c r="I19" s="31"/>
    </row>
    <row r="20" spans="1:9" ht="162" x14ac:dyDescent="0.25">
      <c r="A20" s="32" t="s">
        <v>31</v>
      </c>
      <c r="B20" s="33" t="s">
        <v>51</v>
      </c>
      <c r="C20" s="38" t="s">
        <v>32</v>
      </c>
      <c r="D20" s="34" t="s">
        <v>56</v>
      </c>
      <c r="E20" s="34" t="s">
        <v>94</v>
      </c>
      <c r="F20" s="33" t="s">
        <v>91</v>
      </c>
      <c r="G20" s="38" t="s">
        <v>95</v>
      </c>
      <c r="H20" s="31"/>
      <c r="I20" s="31"/>
    </row>
    <row r="21" spans="1:9" ht="144" x14ac:dyDescent="0.25">
      <c r="A21" s="32" t="s">
        <v>33</v>
      </c>
      <c r="B21" s="33" t="s">
        <v>51</v>
      </c>
      <c r="C21" s="34" t="s">
        <v>96</v>
      </c>
      <c r="D21" s="34" t="s">
        <v>56</v>
      </c>
      <c r="E21" s="34" t="s">
        <v>97</v>
      </c>
      <c r="F21" s="32" t="s">
        <v>64</v>
      </c>
      <c r="G21" s="38" t="s">
        <v>98</v>
      </c>
      <c r="H21" s="31"/>
      <c r="I21" s="31"/>
    </row>
    <row r="22" spans="1:9" ht="144" x14ac:dyDescent="0.25">
      <c r="A22" s="32" t="s">
        <v>34</v>
      </c>
      <c r="B22" s="33" t="s">
        <v>51</v>
      </c>
      <c r="C22" s="34" t="s">
        <v>35</v>
      </c>
      <c r="D22" s="34" t="s">
        <v>56</v>
      </c>
      <c r="E22" s="34" t="s">
        <v>99</v>
      </c>
      <c r="F22" s="32" t="s">
        <v>64</v>
      </c>
      <c r="G22" s="38" t="s">
        <v>100</v>
      </c>
      <c r="H22" s="31"/>
      <c r="I22" s="31"/>
    </row>
    <row r="23" spans="1:9" ht="90" x14ac:dyDescent="0.25">
      <c r="A23" s="32" t="s">
        <v>36</v>
      </c>
      <c r="B23" s="33" t="s">
        <v>51</v>
      </c>
      <c r="C23" s="34" t="s">
        <v>101</v>
      </c>
      <c r="D23" s="34" t="s">
        <v>56</v>
      </c>
      <c r="E23" s="34" t="s">
        <v>71</v>
      </c>
      <c r="F23" s="32" t="s">
        <v>64</v>
      </c>
      <c r="G23" s="38" t="s">
        <v>102</v>
      </c>
      <c r="H23" s="31"/>
      <c r="I23" s="31"/>
    </row>
    <row r="24" spans="1:9" ht="90" x14ac:dyDescent="0.25">
      <c r="A24" s="32" t="s">
        <v>37</v>
      </c>
      <c r="B24" s="33" t="s">
        <v>51</v>
      </c>
      <c r="C24" s="34" t="s">
        <v>38</v>
      </c>
      <c r="D24" s="34" t="s">
        <v>56</v>
      </c>
      <c r="E24" s="34" t="s">
        <v>71</v>
      </c>
      <c r="F24" s="32" t="s">
        <v>64</v>
      </c>
      <c r="G24" s="34" t="s">
        <v>103</v>
      </c>
      <c r="H24" s="31"/>
      <c r="I24" s="31"/>
    </row>
    <row r="25" spans="1:9" ht="90" x14ac:dyDescent="0.25">
      <c r="A25" s="32" t="s">
        <v>39</v>
      </c>
      <c r="B25" s="33" t="s">
        <v>51</v>
      </c>
      <c r="C25" s="34" t="s">
        <v>104</v>
      </c>
      <c r="D25" s="34" t="s">
        <v>56</v>
      </c>
      <c r="E25" s="34" t="s">
        <v>71</v>
      </c>
      <c r="F25" s="32" t="s">
        <v>64</v>
      </c>
      <c r="G25" s="38" t="s">
        <v>105</v>
      </c>
      <c r="H25" s="31"/>
      <c r="I25" s="31"/>
    </row>
  </sheetData>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CABE7-3AF6-4FAE-B106-FAA3ABF997C6}">
  <dimension ref="A1:K18"/>
  <sheetViews>
    <sheetView topLeftCell="C14" workbookViewId="0">
      <selection activeCell="E18" sqref="E1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44</v>
      </c>
      <c r="B1" s="4" t="s">
        <v>45</v>
      </c>
      <c r="C1" s="4" t="s">
        <v>46</v>
      </c>
      <c r="D1" s="4" t="s">
        <v>47</v>
      </c>
      <c r="E1" s="4" t="s">
        <v>48</v>
      </c>
      <c r="F1" s="4" t="s">
        <v>49</v>
      </c>
      <c r="G1" s="4" t="s">
        <v>50</v>
      </c>
      <c r="H1" s="5"/>
      <c r="I1" s="5"/>
      <c r="J1" s="5"/>
      <c r="K1" s="5"/>
    </row>
    <row r="2" spans="1:11" s="6" customFormat="1" ht="12.75" customHeight="1" x14ac:dyDescent="0.25">
      <c r="A2" s="23"/>
      <c r="B2" s="23"/>
      <c r="C2" s="5"/>
      <c r="D2" s="5"/>
      <c r="E2" s="5"/>
      <c r="F2" s="5"/>
      <c r="G2" s="5"/>
      <c r="H2" s="10"/>
      <c r="I2" s="7"/>
      <c r="J2" s="20"/>
      <c r="K2" s="10"/>
    </row>
    <row r="3" spans="1:11" ht="51" x14ac:dyDescent="0.25">
      <c r="A3" s="7" t="s">
        <v>1837</v>
      </c>
      <c r="B3" s="8" t="s">
        <v>1874</v>
      </c>
      <c r="C3" s="9" t="s">
        <v>1883</v>
      </c>
      <c r="D3" s="9" t="s">
        <v>114</v>
      </c>
      <c r="E3" s="9" t="s">
        <v>1884</v>
      </c>
      <c r="F3" s="8" t="s">
        <v>735</v>
      </c>
      <c r="G3" s="9" t="s">
        <v>1886</v>
      </c>
      <c r="H3" s="10"/>
      <c r="I3" s="10"/>
      <c r="J3" s="20"/>
      <c r="K3" s="10"/>
    </row>
    <row r="4" spans="1:11" ht="38.25" x14ac:dyDescent="0.25">
      <c r="A4" s="7" t="s">
        <v>1836</v>
      </c>
      <c r="B4" s="8" t="s">
        <v>1874</v>
      </c>
      <c r="C4" s="9" t="s">
        <v>1885</v>
      </c>
      <c r="D4" s="9" t="s">
        <v>114</v>
      </c>
      <c r="E4" s="9" t="s">
        <v>1899</v>
      </c>
      <c r="F4" s="8" t="s">
        <v>735</v>
      </c>
      <c r="G4" s="9" t="s">
        <v>1886</v>
      </c>
      <c r="H4" s="10"/>
      <c r="I4" s="10"/>
      <c r="J4" s="20"/>
      <c r="K4" s="10"/>
    </row>
    <row r="5" spans="1:11" ht="51" x14ac:dyDescent="0.25">
      <c r="A5" s="7" t="s">
        <v>1835</v>
      </c>
      <c r="B5" s="8" t="s">
        <v>1874</v>
      </c>
      <c r="C5" s="9" t="s">
        <v>1900</v>
      </c>
      <c r="D5" s="9" t="s">
        <v>114</v>
      </c>
      <c r="E5" s="9" t="s">
        <v>1901</v>
      </c>
      <c r="F5" s="8" t="s">
        <v>735</v>
      </c>
      <c r="G5" s="9" t="s">
        <v>1902</v>
      </c>
      <c r="H5" s="10"/>
      <c r="I5" s="10"/>
      <c r="J5" s="20"/>
      <c r="K5" s="10"/>
    </row>
    <row r="6" spans="1:11" ht="38.25" x14ac:dyDescent="0.25">
      <c r="A6" s="7" t="s">
        <v>1834</v>
      </c>
      <c r="B6" s="8" t="s">
        <v>1874</v>
      </c>
      <c r="C6" s="9" t="s">
        <v>1890</v>
      </c>
      <c r="D6" s="9" t="s">
        <v>114</v>
      </c>
      <c r="E6" s="9" t="s">
        <v>1889</v>
      </c>
      <c r="F6" s="8" t="s">
        <v>735</v>
      </c>
      <c r="G6" s="9" t="s">
        <v>1903</v>
      </c>
      <c r="H6" s="10"/>
      <c r="I6" s="10"/>
      <c r="J6" s="20"/>
      <c r="K6" s="10"/>
    </row>
    <row r="7" spans="1:11" ht="38.25" x14ac:dyDescent="0.25">
      <c r="A7" s="7" t="s">
        <v>1833</v>
      </c>
      <c r="B7" s="8" t="s">
        <v>1874</v>
      </c>
      <c r="C7" s="9" t="s">
        <v>1890</v>
      </c>
      <c r="D7" s="9" t="s">
        <v>114</v>
      </c>
      <c r="E7" s="9" t="s">
        <v>1897</v>
      </c>
      <c r="F7" s="8" t="s">
        <v>735</v>
      </c>
      <c r="G7" s="9" t="s">
        <v>1903</v>
      </c>
      <c r="H7" s="10"/>
      <c r="I7" s="10"/>
      <c r="J7" s="20"/>
      <c r="K7" s="10"/>
    </row>
    <row r="8" spans="1:11" ht="38.25" x14ac:dyDescent="0.25">
      <c r="A8" s="7" t="s">
        <v>1832</v>
      </c>
      <c r="B8" s="8" t="s">
        <v>1874</v>
      </c>
      <c r="C8" s="9" t="s">
        <v>1888</v>
      </c>
      <c r="D8" s="9" t="s">
        <v>114</v>
      </c>
      <c r="E8" s="9" t="s">
        <v>1891</v>
      </c>
      <c r="F8" s="8" t="s">
        <v>735</v>
      </c>
      <c r="G8" s="9" t="s">
        <v>1892</v>
      </c>
      <c r="H8" s="10"/>
      <c r="I8" s="10"/>
      <c r="J8" s="20"/>
      <c r="K8" s="10"/>
    </row>
    <row r="9" spans="1:11" ht="38.25" x14ac:dyDescent="0.25">
      <c r="A9" s="7" t="s">
        <v>1831</v>
      </c>
      <c r="B9" s="8" t="s">
        <v>1874</v>
      </c>
      <c r="C9" s="9" t="s">
        <v>1896</v>
      </c>
      <c r="D9" s="9" t="s">
        <v>114</v>
      </c>
      <c r="E9" s="9" t="s">
        <v>1898</v>
      </c>
      <c r="F9" s="8" t="s">
        <v>735</v>
      </c>
      <c r="G9" s="9" t="s">
        <v>1904</v>
      </c>
      <c r="H9" s="10"/>
      <c r="I9" s="10"/>
      <c r="J9" s="20"/>
      <c r="K9" s="10"/>
    </row>
    <row r="10" spans="1:11" ht="51" x14ac:dyDescent="0.25">
      <c r="A10" s="7" t="s">
        <v>1830</v>
      </c>
      <c r="B10" s="8" t="s">
        <v>1874</v>
      </c>
      <c r="C10" s="9" t="s">
        <v>1905</v>
      </c>
      <c r="D10" s="9" t="s">
        <v>114</v>
      </c>
      <c r="E10" s="9" t="s">
        <v>1913</v>
      </c>
      <c r="F10" s="8" t="s">
        <v>735</v>
      </c>
      <c r="G10" s="9" t="s">
        <v>1906</v>
      </c>
      <c r="H10" s="10"/>
      <c r="I10" s="10"/>
      <c r="J10" s="20"/>
      <c r="K10" s="10"/>
    </row>
    <row r="11" spans="1:11" ht="63.75" x14ac:dyDescent="0.25">
      <c r="A11" s="7" t="s">
        <v>1829</v>
      </c>
      <c r="B11" s="8" t="s">
        <v>1874</v>
      </c>
      <c r="C11" s="9" t="s">
        <v>1875</v>
      </c>
      <c r="D11" s="9" t="s">
        <v>114</v>
      </c>
      <c r="E11" s="9" t="s">
        <v>1914</v>
      </c>
      <c r="F11" s="8" t="s">
        <v>735</v>
      </c>
      <c r="G11" s="9" t="s">
        <v>1907</v>
      </c>
      <c r="H11" s="10"/>
      <c r="I11" s="10"/>
      <c r="J11" s="20"/>
      <c r="K11" s="10"/>
    </row>
    <row r="12" spans="1:11" ht="51" x14ac:dyDescent="0.25">
      <c r="A12" s="7" t="s">
        <v>1828</v>
      </c>
      <c r="B12" s="8" t="s">
        <v>1874</v>
      </c>
      <c r="C12" s="9" t="s">
        <v>1876</v>
      </c>
      <c r="D12" s="9" t="s">
        <v>634</v>
      </c>
      <c r="E12" s="9" t="s">
        <v>1915</v>
      </c>
      <c r="F12" s="8" t="s">
        <v>735</v>
      </c>
      <c r="G12" s="9" t="s">
        <v>1908</v>
      </c>
      <c r="H12" s="10"/>
      <c r="I12" s="10"/>
      <c r="J12" s="20"/>
      <c r="K12" s="10"/>
    </row>
    <row r="13" spans="1:11" ht="63.75" x14ac:dyDescent="0.25">
      <c r="A13" s="7" t="s">
        <v>1827</v>
      </c>
      <c r="B13" s="8" t="s">
        <v>1874</v>
      </c>
      <c r="C13" s="9" t="s">
        <v>1877</v>
      </c>
      <c r="D13" s="9" t="s">
        <v>114</v>
      </c>
      <c r="E13" s="9" t="s">
        <v>1916</v>
      </c>
      <c r="F13" s="8" t="s">
        <v>735</v>
      </c>
      <c r="G13" s="9" t="s">
        <v>1909</v>
      </c>
      <c r="H13" s="10"/>
      <c r="I13" s="10"/>
      <c r="J13" s="20"/>
      <c r="K13" s="10"/>
    </row>
    <row r="14" spans="1:11" ht="51" x14ac:dyDescent="0.25">
      <c r="A14" s="7" t="s">
        <v>1826</v>
      </c>
      <c r="B14" s="8" t="s">
        <v>1874</v>
      </c>
      <c r="C14" s="9" t="s">
        <v>1878</v>
      </c>
      <c r="D14" s="9" t="s">
        <v>114</v>
      </c>
      <c r="E14" s="9" t="s">
        <v>1917</v>
      </c>
      <c r="F14" s="8" t="s">
        <v>735</v>
      </c>
      <c r="G14" s="9" t="s">
        <v>1887</v>
      </c>
      <c r="H14" s="10"/>
      <c r="I14" s="10"/>
      <c r="J14" s="20"/>
      <c r="K14" s="10"/>
    </row>
    <row r="15" spans="1:11" ht="38.25" x14ac:dyDescent="0.25">
      <c r="A15" s="7" t="s">
        <v>1825</v>
      </c>
      <c r="B15" s="8" t="s">
        <v>1874</v>
      </c>
      <c r="C15" s="9" t="s">
        <v>1879</v>
      </c>
      <c r="D15" s="9" t="s">
        <v>641</v>
      </c>
      <c r="E15" s="9" t="s">
        <v>1918</v>
      </c>
      <c r="F15" s="8" t="s">
        <v>735</v>
      </c>
      <c r="G15" s="9" t="s">
        <v>1910</v>
      </c>
      <c r="H15" s="10"/>
      <c r="I15" s="10"/>
      <c r="J15" s="20"/>
      <c r="K15" s="10"/>
    </row>
    <row r="16" spans="1:11" ht="51" x14ac:dyDescent="0.25">
      <c r="A16" s="7" t="s">
        <v>1824</v>
      </c>
      <c r="B16" s="8" t="s">
        <v>1874</v>
      </c>
      <c r="C16" s="9" t="s">
        <v>1880</v>
      </c>
      <c r="D16" s="9" t="s">
        <v>641</v>
      </c>
      <c r="E16" s="9" t="s">
        <v>1919</v>
      </c>
      <c r="F16" s="8" t="s">
        <v>735</v>
      </c>
      <c r="G16" s="9" t="s">
        <v>1911</v>
      </c>
      <c r="H16" s="10"/>
      <c r="I16" s="10"/>
      <c r="J16" s="20"/>
      <c r="K16" s="10"/>
    </row>
    <row r="17" spans="1:11" ht="38.25" x14ac:dyDescent="0.25">
      <c r="A17" s="7" t="s">
        <v>1823</v>
      </c>
      <c r="B17" s="8" t="s">
        <v>1874</v>
      </c>
      <c r="C17" s="9" t="s">
        <v>1881</v>
      </c>
      <c r="D17" s="9" t="s">
        <v>1561</v>
      </c>
      <c r="E17" s="9" t="s">
        <v>1882</v>
      </c>
      <c r="F17" s="8" t="s">
        <v>735</v>
      </c>
      <c r="G17" s="9" t="s">
        <v>1912</v>
      </c>
      <c r="H17" s="10"/>
      <c r="I17" s="10"/>
      <c r="J17" s="20"/>
      <c r="K17" s="10"/>
    </row>
    <row r="18" spans="1:11" ht="51" x14ac:dyDescent="0.25">
      <c r="A18" s="7" t="s">
        <v>1822</v>
      </c>
      <c r="B18" s="8" t="s">
        <v>1874</v>
      </c>
      <c r="C18" s="9" t="s">
        <v>1893</v>
      </c>
      <c r="D18" s="9" t="s">
        <v>1561</v>
      </c>
      <c r="E18" s="9" t="s">
        <v>1894</v>
      </c>
      <c r="F18" s="8" t="s">
        <v>735</v>
      </c>
      <c r="G18" s="9" t="s">
        <v>1895</v>
      </c>
    </row>
  </sheetData>
  <mergeCells count="1">
    <mergeCell ref="A2:B2"/>
  </mergeCells>
  <conditionalFormatting sqref="J2:J17">
    <cfRule type="containsText" dxfId="11" priority="1" operator="containsText" text="NOT TESTED">
      <formula>NOT(ISERROR(SEARCH("NOT TESTED",J2)))</formula>
    </cfRule>
    <cfRule type="containsText" dxfId="10" priority="2" operator="containsText" text="BLOCKED">
      <formula>NOT(ISERROR(SEARCH("BLOCKED",J2)))</formula>
    </cfRule>
    <cfRule type="containsText" dxfId="9" priority="3" operator="containsText" text="FAIL">
      <formula>NOT(ISERROR(SEARCH("FAIL",J2)))</formula>
    </cfRule>
    <cfRule type="containsText" dxfId="8" priority="4" operator="containsText" text="PASS">
      <formula>NOT(ISERROR(SEARCH("PASS",J2)))</formula>
    </cfRule>
  </conditionalFormatting>
  <dataValidations count="1">
    <dataValidation type="list" allowBlank="1" showInputMessage="1" showErrorMessage="1" sqref="J2:J17" xr:uid="{C856ABE2-12B9-4F8B-9596-D8577CE40749}">
      <formula1>"PASS, FAIL, Blocked, Not Tested"</formula1>
    </dataValidation>
  </dataValidation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7CF44-98FF-45B2-B0F7-07091622455B}">
  <dimension ref="A1:K24"/>
  <sheetViews>
    <sheetView topLeftCell="C3" workbookViewId="0">
      <selection activeCell="C5" sqref="C5"/>
    </sheetView>
  </sheetViews>
  <sheetFormatPr defaultRowHeight="12.75" x14ac:dyDescent="0.2"/>
  <cols>
    <col min="1" max="1" width="15.85546875"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8" width="29.42578125" style="13" customWidth="1"/>
    <col min="9" max="9" width="13" style="13" customWidth="1"/>
    <col min="10" max="10" width="10.5703125" style="13" customWidth="1"/>
    <col min="11" max="11" width="22.5703125" style="13" customWidth="1"/>
    <col min="12" max="16384" width="9.140625" style="13"/>
  </cols>
  <sheetData>
    <row r="1" spans="1:11" x14ac:dyDescent="0.2">
      <c r="A1" s="4" t="s">
        <v>44</v>
      </c>
      <c r="B1" s="4" t="s">
        <v>45</v>
      </c>
      <c r="C1" s="4" t="s">
        <v>46</v>
      </c>
      <c r="D1" s="4" t="s">
        <v>47</v>
      </c>
      <c r="E1" s="4" t="s">
        <v>48</v>
      </c>
      <c r="F1" s="4" t="s">
        <v>49</v>
      </c>
      <c r="G1" s="4" t="s">
        <v>50</v>
      </c>
      <c r="H1" s="5"/>
      <c r="I1" s="5"/>
      <c r="J1" s="5"/>
      <c r="K1" s="5"/>
    </row>
    <row r="2" spans="1:11" s="14" customFormat="1" ht="12.75" customHeight="1" x14ac:dyDescent="0.2">
      <c r="A2" s="23"/>
      <c r="B2" s="23"/>
      <c r="C2" s="5"/>
      <c r="D2" s="5"/>
      <c r="E2" s="5"/>
      <c r="F2" s="5"/>
      <c r="G2" s="5"/>
      <c r="H2" s="10"/>
      <c r="I2" s="7"/>
      <c r="J2" s="20"/>
      <c r="K2" s="10"/>
    </row>
    <row r="3" spans="1:11" ht="38.25" x14ac:dyDescent="0.2">
      <c r="A3" s="7" t="s">
        <v>1870</v>
      </c>
      <c r="B3" s="8" t="s">
        <v>1920</v>
      </c>
      <c r="C3" s="9" t="s">
        <v>1945</v>
      </c>
      <c r="D3" s="9" t="s">
        <v>114</v>
      </c>
      <c r="E3" s="9" t="s">
        <v>1921</v>
      </c>
      <c r="F3" s="8" t="s">
        <v>735</v>
      </c>
      <c r="G3" s="9" t="s">
        <v>1946</v>
      </c>
      <c r="H3" s="10"/>
      <c r="I3" s="10"/>
      <c r="J3" s="20"/>
      <c r="K3" s="10"/>
    </row>
    <row r="4" spans="1:11" ht="51" x14ac:dyDescent="0.2">
      <c r="A4" s="7" t="s">
        <v>1869</v>
      </c>
      <c r="B4" s="8" t="s">
        <v>1920</v>
      </c>
      <c r="C4" s="9" t="s">
        <v>1947</v>
      </c>
      <c r="D4" s="9" t="s">
        <v>114</v>
      </c>
      <c r="E4" s="9" t="s">
        <v>1868</v>
      </c>
      <c r="F4" s="8" t="s">
        <v>735</v>
      </c>
      <c r="G4" s="9" t="s">
        <v>1948</v>
      </c>
      <c r="H4" s="10"/>
      <c r="I4" s="10"/>
      <c r="J4" s="20"/>
      <c r="K4" s="10"/>
    </row>
    <row r="5" spans="1:11" ht="38.25" x14ac:dyDescent="0.2">
      <c r="A5" s="7" t="s">
        <v>1867</v>
      </c>
      <c r="B5" s="8" t="s">
        <v>1920</v>
      </c>
      <c r="C5" s="9" t="s">
        <v>1924</v>
      </c>
      <c r="D5" s="9" t="s">
        <v>1930</v>
      </c>
      <c r="E5" s="9" t="s">
        <v>1931</v>
      </c>
      <c r="F5" s="8" t="s">
        <v>735</v>
      </c>
      <c r="G5" s="9" t="s">
        <v>1925</v>
      </c>
      <c r="H5" s="10"/>
      <c r="I5" s="10"/>
      <c r="J5" s="20"/>
      <c r="K5" s="10"/>
    </row>
    <row r="6" spans="1:11" ht="63.75" x14ac:dyDescent="0.2">
      <c r="A6" s="7" t="s">
        <v>1866</v>
      </c>
      <c r="B6" s="8" t="s">
        <v>1920</v>
      </c>
      <c r="C6" s="9" t="s">
        <v>1865</v>
      </c>
      <c r="D6" s="9" t="s">
        <v>114</v>
      </c>
      <c r="E6" s="9" t="s">
        <v>1932</v>
      </c>
      <c r="F6" s="8" t="s">
        <v>735</v>
      </c>
      <c r="G6" s="9" t="s">
        <v>1949</v>
      </c>
      <c r="H6" s="10"/>
      <c r="I6" s="10"/>
      <c r="J6" s="20"/>
      <c r="K6" s="10"/>
    </row>
    <row r="7" spans="1:11" ht="38.25" x14ac:dyDescent="0.2">
      <c r="A7" s="7" t="s">
        <v>1864</v>
      </c>
      <c r="B7" s="8" t="s">
        <v>1920</v>
      </c>
      <c r="C7" s="9" t="s">
        <v>1922</v>
      </c>
      <c r="D7" s="9" t="s">
        <v>114</v>
      </c>
      <c r="E7" s="9" t="s">
        <v>1923</v>
      </c>
      <c r="F7" s="8" t="s">
        <v>735</v>
      </c>
      <c r="G7" s="9" t="s">
        <v>1950</v>
      </c>
      <c r="H7" s="10"/>
      <c r="I7" s="10"/>
      <c r="J7" s="20"/>
      <c r="K7" s="10"/>
    </row>
    <row r="8" spans="1:11" ht="38.25" x14ac:dyDescent="0.2">
      <c r="A8" s="7" t="s">
        <v>1863</v>
      </c>
      <c r="B8" s="8" t="s">
        <v>1920</v>
      </c>
      <c r="C8" s="9" t="s">
        <v>1933</v>
      </c>
      <c r="D8" s="9" t="s">
        <v>114</v>
      </c>
      <c r="E8" s="9" t="s">
        <v>1934</v>
      </c>
      <c r="F8" s="8" t="s">
        <v>735</v>
      </c>
      <c r="G8" s="9" t="s">
        <v>1951</v>
      </c>
      <c r="H8" s="10"/>
      <c r="I8" s="10"/>
      <c r="J8" s="20"/>
      <c r="K8" s="10"/>
    </row>
    <row r="9" spans="1:11" ht="38.25" x14ac:dyDescent="0.2">
      <c r="A9" s="7" t="s">
        <v>1862</v>
      </c>
      <c r="B9" s="8" t="s">
        <v>1920</v>
      </c>
      <c r="C9" s="9" t="s">
        <v>1935</v>
      </c>
      <c r="D9" s="9" t="s">
        <v>114</v>
      </c>
      <c r="E9" s="9" t="s">
        <v>1936</v>
      </c>
      <c r="F9" s="8" t="s">
        <v>735</v>
      </c>
      <c r="G9" s="9" t="s">
        <v>1952</v>
      </c>
      <c r="H9" s="10"/>
      <c r="I9" s="10"/>
      <c r="J9" s="20"/>
      <c r="K9" s="10"/>
    </row>
    <row r="10" spans="1:11" ht="38.25" x14ac:dyDescent="0.2">
      <c r="A10" s="7" t="s">
        <v>1861</v>
      </c>
      <c r="B10" s="8" t="s">
        <v>1920</v>
      </c>
      <c r="C10" s="9" t="s">
        <v>1860</v>
      </c>
      <c r="D10" s="9" t="s">
        <v>114</v>
      </c>
      <c r="E10" s="9" t="s">
        <v>1859</v>
      </c>
      <c r="F10" s="8" t="s">
        <v>735</v>
      </c>
      <c r="G10" s="9" t="s">
        <v>1953</v>
      </c>
      <c r="H10" s="10"/>
      <c r="I10" s="10"/>
      <c r="J10" s="20"/>
      <c r="K10" s="10"/>
    </row>
    <row r="11" spans="1:11" ht="76.5" x14ac:dyDescent="0.2">
      <c r="A11" s="7" t="s">
        <v>1858</v>
      </c>
      <c r="B11" s="8" t="s">
        <v>1920</v>
      </c>
      <c r="C11" s="9" t="s">
        <v>1937</v>
      </c>
      <c r="D11" s="9" t="s">
        <v>114</v>
      </c>
      <c r="E11" s="9" t="s">
        <v>1954</v>
      </c>
      <c r="F11" s="8" t="s">
        <v>735</v>
      </c>
      <c r="G11" s="9" t="s">
        <v>1955</v>
      </c>
      <c r="H11" s="10"/>
      <c r="I11" s="10"/>
      <c r="J11" s="20"/>
      <c r="K11" s="10"/>
    </row>
    <row r="12" spans="1:11" ht="63.75" x14ac:dyDescent="0.2">
      <c r="A12" s="7" t="s">
        <v>1857</v>
      </c>
      <c r="B12" s="8" t="s">
        <v>1838</v>
      </c>
      <c r="C12" s="9" t="s">
        <v>1942</v>
      </c>
      <c r="D12" s="9" t="s">
        <v>114</v>
      </c>
      <c r="E12" s="9" t="s">
        <v>1956</v>
      </c>
      <c r="F12" s="8" t="s">
        <v>735</v>
      </c>
      <c r="G12" s="9" t="s">
        <v>1957</v>
      </c>
      <c r="H12" s="10"/>
      <c r="I12" s="10"/>
      <c r="J12" s="20"/>
      <c r="K12" s="10"/>
    </row>
    <row r="13" spans="1:11" ht="51" x14ac:dyDescent="0.2">
      <c r="A13" s="7" t="s">
        <v>1856</v>
      </c>
      <c r="B13" s="8" t="s">
        <v>1838</v>
      </c>
      <c r="C13" s="9" t="s">
        <v>1938</v>
      </c>
      <c r="D13" s="9" t="s">
        <v>114</v>
      </c>
      <c r="E13" s="9" t="s">
        <v>1958</v>
      </c>
      <c r="F13" s="8" t="s">
        <v>735</v>
      </c>
      <c r="G13" s="9" t="s">
        <v>1959</v>
      </c>
      <c r="H13" s="10"/>
      <c r="I13" s="10"/>
      <c r="J13" s="20"/>
      <c r="K13" s="10"/>
    </row>
    <row r="14" spans="1:11" ht="63.75" x14ac:dyDescent="0.2">
      <c r="A14" s="7" t="s">
        <v>1855</v>
      </c>
      <c r="B14" s="8" t="s">
        <v>1838</v>
      </c>
      <c r="C14" s="9" t="s">
        <v>1973</v>
      </c>
      <c r="D14" s="9" t="s">
        <v>114</v>
      </c>
      <c r="E14" s="9" t="s">
        <v>1974</v>
      </c>
      <c r="F14" s="8" t="s">
        <v>735</v>
      </c>
      <c r="G14" s="9" t="s">
        <v>1943</v>
      </c>
      <c r="H14" s="10"/>
      <c r="I14" s="10"/>
      <c r="J14" s="20"/>
      <c r="K14" s="10"/>
    </row>
    <row r="15" spans="1:11" ht="76.5" x14ac:dyDescent="0.2">
      <c r="A15" s="7" t="s">
        <v>1854</v>
      </c>
      <c r="B15" s="8" t="s">
        <v>1838</v>
      </c>
      <c r="C15" s="9" t="s">
        <v>1971</v>
      </c>
      <c r="D15" s="9" t="s">
        <v>114</v>
      </c>
      <c r="E15" s="9" t="s">
        <v>1972</v>
      </c>
      <c r="F15" s="8" t="s">
        <v>735</v>
      </c>
      <c r="G15" s="9" t="s">
        <v>1960</v>
      </c>
      <c r="H15" s="10"/>
      <c r="I15" s="10"/>
      <c r="J15" s="20"/>
      <c r="K15" s="10"/>
    </row>
    <row r="16" spans="1:11" ht="63.75" x14ac:dyDescent="0.2">
      <c r="A16" s="7" t="s">
        <v>1853</v>
      </c>
      <c r="B16" s="8" t="s">
        <v>1838</v>
      </c>
      <c r="C16" s="9" t="s">
        <v>1961</v>
      </c>
      <c r="D16" s="9" t="s">
        <v>114</v>
      </c>
      <c r="E16" s="9" t="s">
        <v>1962</v>
      </c>
      <c r="F16" s="8" t="s">
        <v>735</v>
      </c>
      <c r="G16" s="9" t="s">
        <v>1906</v>
      </c>
      <c r="H16" s="10"/>
      <c r="I16" s="10"/>
      <c r="J16" s="20"/>
      <c r="K16" s="10"/>
    </row>
    <row r="17" spans="1:11" ht="76.5" x14ac:dyDescent="0.2">
      <c r="A17" s="7" t="s">
        <v>1852</v>
      </c>
      <c r="B17" s="8" t="s">
        <v>1838</v>
      </c>
      <c r="C17" s="9" t="s">
        <v>1939</v>
      </c>
      <c r="D17" s="9" t="s">
        <v>114</v>
      </c>
      <c r="E17" s="9" t="s">
        <v>1963</v>
      </c>
      <c r="F17" s="8" t="s">
        <v>735</v>
      </c>
      <c r="G17" s="9" t="s">
        <v>1964</v>
      </c>
      <c r="H17" s="10"/>
      <c r="I17" s="10"/>
      <c r="J17" s="20"/>
      <c r="K17" s="10"/>
    </row>
    <row r="18" spans="1:11" ht="76.5" x14ac:dyDescent="0.2">
      <c r="A18" s="7" t="s">
        <v>1851</v>
      </c>
      <c r="B18" s="8" t="s">
        <v>1838</v>
      </c>
      <c r="C18" s="9" t="s">
        <v>1944</v>
      </c>
      <c r="D18" s="9" t="s">
        <v>634</v>
      </c>
      <c r="E18" s="9" t="s">
        <v>1965</v>
      </c>
      <c r="F18" s="8" t="s">
        <v>735</v>
      </c>
      <c r="G18" s="9" t="s">
        <v>1966</v>
      </c>
      <c r="H18" s="10"/>
      <c r="I18" s="10"/>
      <c r="J18" s="20"/>
      <c r="K18" s="10"/>
    </row>
    <row r="19" spans="1:11" ht="76.5" x14ac:dyDescent="0.2">
      <c r="A19" s="7" t="s">
        <v>1850</v>
      </c>
      <c r="B19" s="8" t="s">
        <v>1838</v>
      </c>
      <c r="C19" s="9" t="s">
        <v>1940</v>
      </c>
      <c r="D19" s="9" t="s">
        <v>114</v>
      </c>
      <c r="E19" s="9" t="s">
        <v>1975</v>
      </c>
      <c r="F19" s="8" t="s">
        <v>735</v>
      </c>
      <c r="G19" s="9" t="s">
        <v>1909</v>
      </c>
      <c r="H19" s="10"/>
      <c r="I19" s="10"/>
      <c r="J19" s="20"/>
      <c r="K19" s="10"/>
    </row>
    <row r="20" spans="1:11" ht="76.5" x14ac:dyDescent="0.2">
      <c r="A20" s="7" t="s">
        <v>1849</v>
      </c>
      <c r="B20" s="8" t="s">
        <v>1838</v>
      </c>
      <c r="C20" s="9" t="s">
        <v>1941</v>
      </c>
      <c r="D20" s="9" t="s">
        <v>114</v>
      </c>
      <c r="E20" s="9" t="s">
        <v>1967</v>
      </c>
      <c r="F20" s="8" t="s">
        <v>735</v>
      </c>
      <c r="G20" s="9" t="s">
        <v>1929</v>
      </c>
      <c r="H20" s="10"/>
      <c r="I20" s="10"/>
      <c r="J20" s="20"/>
      <c r="K20" s="10"/>
    </row>
    <row r="21" spans="1:11" ht="38.25" x14ac:dyDescent="0.2">
      <c r="A21" s="7" t="s">
        <v>1848</v>
      </c>
      <c r="B21" s="8" t="s">
        <v>1838</v>
      </c>
      <c r="C21" s="9" t="s">
        <v>1847</v>
      </c>
      <c r="D21" s="9" t="s">
        <v>114</v>
      </c>
      <c r="E21" s="9" t="s">
        <v>1846</v>
      </c>
      <c r="F21" s="8" t="s">
        <v>735</v>
      </c>
      <c r="G21" s="9" t="s">
        <v>1968</v>
      </c>
      <c r="H21" s="10"/>
      <c r="I21" s="10"/>
      <c r="J21" s="20"/>
      <c r="K21" s="10"/>
    </row>
    <row r="22" spans="1:11" ht="51" x14ac:dyDescent="0.2">
      <c r="A22" s="7" t="s">
        <v>1845</v>
      </c>
      <c r="B22" s="8" t="s">
        <v>1838</v>
      </c>
      <c r="C22" s="9" t="s">
        <v>1844</v>
      </c>
      <c r="D22" s="9" t="s">
        <v>114</v>
      </c>
      <c r="E22" s="9" t="s">
        <v>1843</v>
      </c>
      <c r="F22" s="8" t="s">
        <v>735</v>
      </c>
      <c r="G22" s="9" t="s">
        <v>1969</v>
      </c>
      <c r="H22" s="10"/>
      <c r="I22" s="10"/>
      <c r="J22" s="20"/>
      <c r="K22" s="10"/>
    </row>
    <row r="23" spans="1:11" ht="38.25" x14ac:dyDescent="0.2">
      <c r="A23" s="7" t="s">
        <v>1842</v>
      </c>
      <c r="B23" s="8" t="s">
        <v>1838</v>
      </c>
      <c r="C23" s="9" t="s">
        <v>1841</v>
      </c>
      <c r="D23" s="9" t="s">
        <v>114</v>
      </c>
      <c r="E23" s="9" t="s">
        <v>1840</v>
      </c>
      <c r="F23" s="8" t="s">
        <v>735</v>
      </c>
      <c r="G23" s="9" t="s">
        <v>1970</v>
      </c>
      <c r="H23" s="10"/>
      <c r="I23" s="10"/>
      <c r="J23" s="20"/>
      <c r="K23" s="10"/>
    </row>
    <row r="24" spans="1:11" ht="38.25" x14ac:dyDescent="0.2">
      <c r="A24" s="7" t="s">
        <v>1839</v>
      </c>
      <c r="B24" s="8" t="s">
        <v>1838</v>
      </c>
      <c r="C24" s="9" t="s">
        <v>1926</v>
      </c>
      <c r="D24" s="9" t="s">
        <v>114</v>
      </c>
      <c r="E24" s="9" t="s">
        <v>1927</v>
      </c>
      <c r="F24" s="8" t="s">
        <v>735</v>
      </c>
      <c r="G24" s="9" t="s">
        <v>1928</v>
      </c>
    </row>
  </sheetData>
  <mergeCells count="1">
    <mergeCell ref="A2:B2"/>
  </mergeCells>
  <conditionalFormatting sqref="J2:J23">
    <cfRule type="containsText" dxfId="7" priority="1" operator="containsText" text="NOT TESTED">
      <formula>NOT(ISERROR(SEARCH("NOT TESTED",J2)))</formula>
    </cfRule>
    <cfRule type="containsText" dxfId="6" priority="2" operator="containsText" text="BLOCKED">
      <formula>NOT(ISERROR(SEARCH("BLOCKED",J2)))</formula>
    </cfRule>
    <cfRule type="containsText" dxfId="5" priority="3" operator="containsText" text="FAIL">
      <formula>NOT(ISERROR(SEARCH("FAIL",J2)))</formula>
    </cfRule>
    <cfRule type="containsText" dxfId="4" priority="4" operator="containsText" text="PASS">
      <formula>NOT(ISERROR(SEARCH("PASS",J2)))</formula>
    </cfRule>
  </conditionalFormatting>
  <dataValidations count="1">
    <dataValidation type="list" allowBlank="1" showInputMessage="1" showErrorMessage="1" sqref="J2:J23" xr:uid="{B4E37E66-965A-4A40-86A0-F3626D154C44}">
      <formula1>"PASS, FAIL, Blocked, Not Tested"</formula1>
    </dataValidation>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A2237-2672-4691-9A75-E11CDA6054EF}">
  <dimension ref="A1:K5"/>
  <sheetViews>
    <sheetView workbookViewId="0">
      <selection activeCell="A5" sqref="A5"/>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4" t="s">
        <v>44</v>
      </c>
      <c r="B1" s="4" t="s">
        <v>45</v>
      </c>
      <c r="C1" s="4" t="s">
        <v>46</v>
      </c>
      <c r="D1" s="4" t="s">
        <v>47</v>
      </c>
      <c r="E1" s="4" t="s">
        <v>48</v>
      </c>
      <c r="F1" s="4" t="s">
        <v>49</v>
      </c>
      <c r="G1" s="4" t="s">
        <v>50</v>
      </c>
      <c r="H1" s="29"/>
      <c r="I1" s="29"/>
      <c r="J1" s="29"/>
      <c r="K1" s="29"/>
    </row>
    <row r="2" spans="1:11" s="6" customFormat="1" ht="12.75" customHeight="1" x14ac:dyDescent="0.25">
      <c r="A2" s="30"/>
      <c r="B2" s="30"/>
      <c r="C2" s="29"/>
      <c r="D2" s="29"/>
      <c r="E2" s="29"/>
      <c r="F2" s="29"/>
      <c r="G2" s="29"/>
      <c r="H2" s="24"/>
      <c r="I2" s="28"/>
      <c r="J2" s="25"/>
      <c r="K2" s="24"/>
    </row>
    <row r="3" spans="1:11" ht="45" x14ac:dyDescent="0.25">
      <c r="A3" s="28" t="s">
        <v>1873</v>
      </c>
      <c r="B3" s="27" t="s">
        <v>1976</v>
      </c>
      <c r="C3" s="26" t="s">
        <v>1980</v>
      </c>
      <c r="D3" s="26" t="s">
        <v>114</v>
      </c>
      <c r="E3" s="26" t="s">
        <v>1977</v>
      </c>
      <c r="F3" s="27" t="s">
        <v>64</v>
      </c>
      <c r="G3" s="26" t="s">
        <v>1983</v>
      </c>
      <c r="H3" s="24"/>
      <c r="I3" s="24"/>
      <c r="J3" s="25"/>
      <c r="K3" s="24"/>
    </row>
    <row r="4" spans="1:11" ht="45" x14ac:dyDescent="0.25">
      <c r="A4" s="28" t="s">
        <v>1872</v>
      </c>
      <c r="B4" s="27" t="s">
        <v>1976</v>
      </c>
      <c r="C4" s="26" t="s">
        <v>1981</v>
      </c>
      <c r="D4" s="26" t="s">
        <v>114</v>
      </c>
      <c r="E4" s="26" t="s">
        <v>1978</v>
      </c>
      <c r="F4" s="27" t="s">
        <v>64</v>
      </c>
      <c r="G4" s="26" t="s">
        <v>1984</v>
      </c>
      <c r="H4" s="24"/>
      <c r="I4" s="24"/>
      <c r="J4" s="25"/>
      <c r="K4" s="24"/>
    </row>
    <row r="5" spans="1:11" ht="45" x14ac:dyDescent="0.25">
      <c r="A5" s="28" t="s">
        <v>1871</v>
      </c>
      <c r="B5" s="27" t="s">
        <v>1976</v>
      </c>
      <c r="C5" s="26" t="s">
        <v>1982</v>
      </c>
      <c r="D5" s="26" t="s">
        <v>114</v>
      </c>
      <c r="E5" s="26" t="s">
        <v>1979</v>
      </c>
      <c r="F5" s="27" t="s">
        <v>64</v>
      </c>
      <c r="G5" s="26" t="s">
        <v>1985</v>
      </c>
    </row>
  </sheetData>
  <mergeCells count="1">
    <mergeCell ref="A2:B2"/>
  </mergeCells>
  <conditionalFormatting sqref="J2:J4">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4" xr:uid="{C043DB5E-4828-4364-A855-BE56ECDD05BF}">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49CB-50E7-4FB1-9DA0-26FA31D59B6A}">
  <dimension ref="A1:H13"/>
  <sheetViews>
    <sheetView topLeftCell="D1" workbookViewId="0">
      <selection sqref="A1:H1"/>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29.42578125" customWidth="1"/>
    <col min="8" max="8" width="40.7109375" customWidth="1"/>
  </cols>
  <sheetData>
    <row r="1" spans="1:8" x14ac:dyDescent="0.25">
      <c r="A1" s="4" t="s">
        <v>44</v>
      </c>
      <c r="B1" s="4" t="s">
        <v>45</v>
      </c>
      <c r="C1" s="4" t="s">
        <v>46</v>
      </c>
      <c r="D1" s="4" t="s">
        <v>47</v>
      </c>
      <c r="E1" s="4" t="s">
        <v>48</v>
      </c>
      <c r="F1" s="4" t="s">
        <v>49</v>
      </c>
      <c r="G1" s="4" t="s">
        <v>50</v>
      </c>
      <c r="H1" s="4" t="s">
        <v>129</v>
      </c>
    </row>
    <row r="2" spans="1:8" s="6" customFormat="1" ht="12.75" customHeight="1" x14ac:dyDescent="0.25">
      <c r="A2" s="23"/>
      <c r="B2" s="23"/>
      <c r="C2" s="5"/>
      <c r="D2" s="5"/>
      <c r="E2" s="5"/>
      <c r="F2" s="5"/>
      <c r="G2" s="5"/>
      <c r="H2" s="5"/>
    </row>
    <row r="3" spans="1:8" ht="109.5" customHeight="1" x14ac:dyDescent="0.25">
      <c r="A3" s="7" t="s">
        <v>106</v>
      </c>
      <c r="B3" s="8" t="s">
        <v>130</v>
      </c>
      <c r="C3" s="9" t="s">
        <v>131</v>
      </c>
      <c r="D3" s="9" t="s">
        <v>132</v>
      </c>
      <c r="E3" s="9" t="s">
        <v>133</v>
      </c>
      <c r="F3" s="8" t="s">
        <v>64</v>
      </c>
      <c r="G3" s="11" t="s">
        <v>134</v>
      </c>
      <c r="H3" s="7"/>
    </row>
    <row r="4" spans="1:8" ht="105.75" customHeight="1" x14ac:dyDescent="0.25">
      <c r="A4" s="7" t="s">
        <v>107</v>
      </c>
      <c r="B4" s="8" t="s">
        <v>130</v>
      </c>
      <c r="C4" s="9" t="s">
        <v>108</v>
      </c>
      <c r="D4" s="9" t="s">
        <v>135</v>
      </c>
      <c r="E4" s="9" t="s">
        <v>136</v>
      </c>
      <c r="F4" s="8" t="s">
        <v>64</v>
      </c>
      <c r="G4" s="11" t="s">
        <v>134</v>
      </c>
      <c r="H4" s="10"/>
    </row>
    <row r="5" spans="1:8" ht="90.75" customHeight="1" x14ac:dyDescent="0.25">
      <c r="A5" s="7" t="s">
        <v>109</v>
      </c>
      <c r="B5" s="8" t="s">
        <v>130</v>
      </c>
      <c r="C5" s="9" t="s">
        <v>110</v>
      </c>
      <c r="D5" s="9" t="s">
        <v>132</v>
      </c>
      <c r="E5" s="9" t="s">
        <v>137</v>
      </c>
      <c r="F5" s="8" t="s">
        <v>64</v>
      </c>
      <c r="G5" s="11" t="s">
        <v>138</v>
      </c>
      <c r="H5" s="10"/>
    </row>
    <row r="6" spans="1:8" ht="92.25" customHeight="1" x14ac:dyDescent="0.25">
      <c r="A6" s="7" t="s">
        <v>111</v>
      </c>
      <c r="B6" s="8" t="s">
        <v>130</v>
      </c>
      <c r="C6" s="9" t="s">
        <v>112</v>
      </c>
      <c r="D6" s="9" t="s">
        <v>132</v>
      </c>
      <c r="E6" s="9" t="s">
        <v>139</v>
      </c>
      <c r="F6" s="8" t="s">
        <v>64</v>
      </c>
      <c r="G6" s="11" t="s">
        <v>140</v>
      </c>
      <c r="H6" s="10"/>
    </row>
    <row r="7" spans="1:8" ht="115.5" customHeight="1" x14ac:dyDescent="0.25">
      <c r="A7" s="7" t="s">
        <v>113</v>
      </c>
      <c r="B7" s="8" t="s">
        <v>130</v>
      </c>
      <c r="C7" s="9" t="s">
        <v>141</v>
      </c>
      <c r="D7" s="9" t="s">
        <v>114</v>
      </c>
      <c r="E7" s="9" t="s">
        <v>142</v>
      </c>
      <c r="F7" s="8" t="s">
        <v>64</v>
      </c>
      <c r="G7" s="11" t="s">
        <v>143</v>
      </c>
      <c r="H7" s="10"/>
    </row>
    <row r="8" spans="1:8" ht="109.5" customHeight="1" x14ac:dyDescent="0.25">
      <c r="A8" s="7" t="s">
        <v>115</v>
      </c>
      <c r="B8" s="8" t="s">
        <v>130</v>
      </c>
      <c r="C8" s="9" t="s">
        <v>116</v>
      </c>
      <c r="D8" s="9" t="s">
        <v>117</v>
      </c>
      <c r="E8" s="9" t="s">
        <v>144</v>
      </c>
      <c r="F8" s="8" t="s">
        <v>64</v>
      </c>
      <c r="G8" s="11" t="s">
        <v>145</v>
      </c>
      <c r="H8" s="10"/>
    </row>
    <row r="9" spans="1:8" ht="102" x14ac:dyDescent="0.25">
      <c r="A9" s="7" t="s">
        <v>118</v>
      </c>
      <c r="B9" s="8" t="s">
        <v>130</v>
      </c>
      <c r="C9" s="9" t="s">
        <v>119</v>
      </c>
      <c r="D9" s="9" t="s">
        <v>146</v>
      </c>
      <c r="E9" s="9" t="s">
        <v>147</v>
      </c>
      <c r="F9" s="12" t="s">
        <v>91</v>
      </c>
      <c r="G9" s="9" t="s">
        <v>120</v>
      </c>
      <c r="H9" s="10"/>
    </row>
    <row r="10" spans="1:8" ht="112.5" customHeight="1" x14ac:dyDescent="0.25">
      <c r="A10" s="7" t="s">
        <v>121</v>
      </c>
      <c r="B10" s="8" t="s">
        <v>130</v>
      </c>
      <c r="C10" s="9" t="s">
        <v>122</v>
      </c>
      <c r="D10" s="9" t="s">
        <v>132</v>
      </c>
      <c r="E10" s="9" t="s">
        <v>148</v>
      </c>
      <c r="F10" s="12" t="s">
        <v>150</v>
      </c>
      <c r="G10" s="9" t="s">
        <v>149</v>
      </c>
      <c r="H10" s="10"/>
    </row>
    <row r="11" spans="1:8" ht="90.75" customHeight="1" x14ac:dyDescent="0.25">
      <c r="A11" s="7" t="s">
        <v>123</v>
      </c>
      <c r="B11" s="8" t="s">
        <v>130</v>
      </c>
      <c r="C11" s="9" t="s">
        <v>124</v>
      </c>
      <c r="D11" s="9" t="s">
        <v>132</v>
      </c>
      <c r="E11" s="9" t="s">
        <v>151</v>
      </c>
      <c r="F11" s="8" t="s">
        <v>64</v>
      </c>
      <c r="G11" s="9" t="s">
        <v>152</v>
      </c>
      <c r="H11" s="10"/>
    </row>
    <row r="12" spans="1:8" ht="84.75" customHeight="1" x14ac:dyDescent="0.25">
      <c r="A12" s="7" t="s">
        <v>125</v>
      </c>
      <c r="B12" s="8" t="s">
        <v>130</v>
      </c>
      <c r="C12" s="9" t="s">
        <v>126</v>
      </c>
      <c r="D12" s="9" t="s">
        <v>132</v>
      </c>
      <c r="E12" s="9" t="s">
        <v>153</v>
      </c>
      <c r="F12" s="8" t="s">
        <v>64</v>
      </c>
      <c r="G12" s="9" t="s">
        <v>154</v>
      </c>
      <c r="H12" s="10"/>
    </row>
    <row r="13" spans="1:8" ht="82.5" customHeight="1" x14ac:dyDescent="0.25">
      <c r="A13" s="7" t="s">
        <v>127</v>
      </c>
      <c r="B13" s="8" t="s">
        <v>130</v>
      </c>
      <c r="C13" s="9" t="s">
        <v>128</v>
      </c>
      <c r="D13" s="9" t="s">
        <v>132</v>
      </c>
      <c r="E13" s="9" t="s">
        <v>153</v>
      </c>
      <c r="F13" s="8" t="s">
        <v>64</v>
      </c>
      <c r="G13" s="9" t="s">
        <v>155</v>
      </c>
      <c r="H13" s="10"/>
    </row>
  </sheetData>
  <mergeCells count="1">
    <mergeCell ref="A2:B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61A91-B6F4-4BB9-9715-F46336C5BBBA}">
  <dimension ref="A1:G27"/>
  <sheetViews>
    <sheetView topLeftCell="D1" workbookViewId="0">
      <selection activeCell="G3" sqref="G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s>
  <sheetData>
    <row r="1" spans="1:7" x14ac:dyDescent="0.25">
      <c r="A1" s="4" t="s">
        <v>44</v>
      </c>
      <c r="B1" s="4" t="s">
        <v>45</v>
      </c>
      <c r="C1" s="4" t="s">
        <v>46</v>
      </c>
      <c r="D1" s="4" t="s">
        <v>47</v>
      </c>
      <c r="E1" s="4" t="s">
        <v>48</v>
      </c>
      <c r="F1" s="4" t="s">
        <v>49</v>
      </c>
      <c r="G1" s="4" t="s">
        <v>50</v>
      </c>
    </row>
    <row r="2" spans="1:7" s="6" customFormat="1" ht="12.75" customHeight="1" x14ac:dyDescent="0.25">
      <c r="A2" s="23"/>
      <c r="B2" s="23"/>
      <c r="C2" s="5"/>
      <c r="D2" s="5"/>
      <c r="E2" s="5"/>
      <c r="F2" s="5"/>
      <c r="G2" s="5"/>
    </row>
    <row r="3" spans="1:7" ht="243" customHeight="1" x14ac:dyDescent="0.25">
      <c r="A3" s="7" t="s">
        <v>156</v>
      </c>
      <c r="B3" s="8" t="s">
        <v>270</v>
      </c>
      <c r="C3" s="9" t="s">
        <v>157</v>
      </c>
      <c r="D3" s="9" t="s">
        <v>271</v>
      </c>
      <c r="E3" s="9" t="s">
        <v>272</v>
      </c>
      <c r="F3" s="8" t="s">
        <v>64</v>
      </c>
      <c r="G3" s="9" t="s">
        <v>273</v>
      </c>
    </row>
    <row r="4" spans="1:7" ht="89.25" x14ac:dyDescent="0.25">
      <c r="A4" s="7" t="s">
        <v>158</v>
      </c>
      <c r="B4" s="8" t="s">
        <v>270</v>
      </c>
      <c r="C4" s="9" t="s">
        <v>159</v>
      </c>
      <c r="D4" s="9" t="s">
        <v>271</v>
      </c>
      <c r="E4" s="9" t="s">
        <v>274</v>
      </c>
      <c r="F4" s="8" t="s">
        <v>64</v>
      </c>
      <c r="G4" s="9" t="s">
        <v>273</v>
      </c>
    </row>
    <row r="5" spans="1:7" ht="64.5" customHeight="1" x14ac:dyDescent="0.25">
      <c r="A5" s="7" t="s">
        <v>160</v>
      </c>
      <c r="B5" s="8" t="s">
        <v>270</v>
      </c>
      <c r="C5" s="9" t="s">
        <v>161</v>
      </c>
      <c r="D5" s="9" t="s">
        <v>275</v>
      </c>
      <c r="E5" s="9" t="s">
        <v>276</v>
      </c>
      <c r="F5" s="8" t="s">
        <v>64</v>
      </c>
      <c r="G5" s="9" t="s">
        <v>277</v>
      </c>
    </row>
    <row r="6" spans="1:7" ht="127.5" x14ac:dyDescent="0.25">
      <c r="A6" s="7" t="s">
        <v>162</v>
      </c>
      <c r="B6" s="8" t="s">
        <v>270</v>
      </c>
      <c r="C6" s="9" t="s">
        <v>163</v>
      </c>
      <c r="D6" s="9" t="s">
        <v>278</v>
      </c>
      <c r="E6" s="9" t="s">
        <v>279</v>
      </c>
      <c r="F6" s="8" t="s">
        <v>64</v>
      </c>
      <c r="G6" s="9" t="s">
        <v>280</v>
      </c>
    </row>
    <row r="7" spans="1:7" ht="63.75" x14ac:dyDescent="0.25">
      <c r="A7" s="7" t="s">
        <v>164</v>
      </c>
      <c r="B7" s="8" t="s">
        <v>270</v>
      </c>
      <c r="C7" s="9" t="s">
        <v>165</v>
      </c>
      <c r="D7" s="9" t="s">
        <v>166</v>
      </c>
      <c r="E7" s="9" t="s">
        <v>281</v>
      </c>
      <c r="F7" s="8" t="s">
        <v>64</v>
      </c>
      <c r="G7" s="9" t="s">
        <v>282</v>
      </c>
    </row>
    <row r="8" spans="1:7" ht="178.5" x14ac:dyDescent="0.25">
      <c r="A8" s="7" t="s">
        <v>167</v>
      </c>
      <c r="B8" s="8" t="s">
        <v>270</v>
      </c>
      <c r="C8" s="9" t="s">
        <v>283</v>
      </c>
      <c r="D8" s="9" t="s">
        <v>166</v>
      </c>
      <c r="E8" s="9" t="s">
        <v>284</v>
      </c>
      <c r="F8" s="8" t="s">
        <v>64</v>
      </c>
      <c r="G8" s="9" t="s">
        <v>285</v>
      </c>
    </row>
    <row r="9" spans="1:7" ht="165.75" x14ac:dyDescent="0.25">
      <c r="A9" s="7" t="s">
        <v>168</v>
      </c>
      <c r="B9" s="8" t="s">
        <v>270</v>
      </c>
      <c r="C9" s="9" t="s">
        <v>286</v>
      </c>
      <c r="D9" s="9" t="s">
        <v>271</v>
      </c>
      <c r="E9" s="9" t="s">
        <v>287</v>
      </c>
      <c r="F9" s="8" t="s">
        <v>64</v>
      </c>
      <c r="G9" s="9" t="s">
        <v>288</v>
      </c>
    </row>
    <row r="10" spans="1:7" ht="76.5" x14ac:dyDescent="0.25">
      <c r="A10" s="7" t="s">
        <v>169</v>
      </c>
      <c r="B10" s="8" t="s">
        <v>270</v>
      </c>
      <c r="C10" s="9" t="s">
        <v>289</v>
      </c>
      <c r="D10" s="9" t="s">
        <v>290</v>
      </c>
      <c r="E10" s="9" t="s">
        <v>293</v>
      </c>
      <c r="F10" s="8" t="s">
        <v>64</v>
      </c>
      <c r="G10" s="9" t="s">
        <v>291</v>
      </c>
    </row>
    <row r="11" spans="1:7" ht="76.5" x14ac:dyDescent="0.25">
      <c r="A11" s="7" t="s">
        <v>170</v>
      </c>
      <c r="B11" s="8" t="s">
        <v>270</v>
      </c>
      <c r="C11" s="9" t="s">
        <v>292</v>
      </c>
      <c r="D11" s="9" t="s">
        <v>290</v>
      </c>
      <c r="E11" s="9" t="s">
        <v>294</v>
      </c>
      <c r="F11" s="8" t="s">
        <v>64</v>
      </c>
      <c r="G11" s="9" t="s">
        <v>295</v>
      </c>
    </row>
    <row r="12" spans="1:7" ht="76.5" x14ac:dyDescent="0.25">
      <c r="A12" s="7" t="s">
        <v>171</v>
      </c>
      <c r="B12" s="8" t="s">
        <v>270</v>
      </c>
      <c r="C12" s="9" t="s">
        <v>296</v>
      </c>
      <c r="D12" s="9" t="s">
        <v>290</v>
      </c>
      <c r="E12" s="9" t="s">
        <v>297</v>
      </c>
      <c r="F12" s="8" t="s">
        <v>64</v>
      </c>
      <c r="G12" s="9" t="s">
        <v>298</v>
      </c>
    </row>
    <row r="13" spans="1:7" ht="76.5" x14ac:dyDescent="0.25">
      <c r="A13" s="7" t="s">
        <v>172</v>
      </c>
      <c r="B13" s="8" t="s">
        <v>270</v>
      </c>
      <c r="C13" s="9" t="s">
        <v>299</v>
      </c>
      <c r="D13" s="9" t="s">
        <v>290</v>
      </c>
      <c r="E13" s="9" t="s">
        <v>300</v>
      </c>
      <c r="F13" s="8" t="s">
        <v>64</v>
      </c>
      <c r="G13" s="9" t="s">
        <v>301</v>
      </c>
    </row>
    <row r="14" spans="1:7" ht="76.5" x14ac:dyDescent="0.25">
      <c r="A14" s="7" t="s">
        <v>173</v>
      </c>
      <c r="B14" s="8" t="s">
        <v>270</v>
      </c>
      <c r="C14" s="9" t="s">
        <v>302</v>
      </c>
      <c r="D14" s="9" t="s">
        <v>290</v>
      </c>
      <c r="E14" s="9" t="s">
        <v>303</v>
      </c>
      <c r="F14" s="8" t="s">
        <v>64</v>
      </c>
      <c r="G14" s="9" t="s">
        <v>304</v>
      </c>
    </row>
    <row r="15" spans="1:7" ht="76.5" x14ac:dyDescent="0.25">
      <c r="A15" s="7" t="s">
        <v>174</v>
      </c>
      <c r="B15" s="8" t="s">
        <v>270</v>
      </c>
      <c r="C15" s="9" t="s">
        <v>175</v>
      </c>
      <c r="D15" s="9" t="s">
        <v>290</v>
      </c>
      <c r="E15" s="9" t="s">
        <v>305</v>
      </c>
      <c r="F15" s="8" t="s">
        <v>64</v>
      </c>
      <c r="G15" s="9" t="s">
        <v>306</v>
      </c>
    </row>
    <row r="16" spans="1:7" ht="76.5" x14ac:dyDescent="0.25">
      <c r="A16" s="7" t="s">
        <v>176</v>
      </c>
      <c r="B16" s="8" t="s">
        <v>270</v>
      </c>
      <c r="C16" s="9" t="s">
        <v>307</v>
      </c>
      <c r="D16" s="9" t="s">
        <v>290</v>
      </c>
      <c r="E16" s="9" t="s">
        <v>308</v>
      </c>
      <c r="F16" s="8" t="s">
        <v>64</v>
      </c>
      <c r="G16" s="9" t="s">
        <v>309</v>
      </c>
    </row>
    <row r="17" spans="1:7" ht="51" x14ac:dyDescent="0.25">
      <c r="A17" s="7" t="s">
        <v>177</v>
      </c>
      <c r="B17" s="8" t="s">
        <v>270</v>
      </c>
      <c r="C17" s="9" t="s">
        <v>178</v>
      </c>
      <c r="D17" s="9" t="s">
        <v>166</v>
      </c>
      <c r="E17" s="9" t="s">
        <v>310</v>
      </c>
      <c r="F17" s="8" t="s">
        <v>64</v>
      </c>
      <c r="G17" s="9" t="s">
        <v>311</v>
      </c>
    </row>
    <row r="18" spans="1:7" ht="51" x14ac:dyDescent="0.25">
      <c r="A18" s="7" t="s">
        <v>179</v>
      </c>
      <c r="B18" s="8" t="s">
        <v>270</v>
      </c>
      <c r="C18" s="9" t="s">
        <v>312</v>
      </c>
      <c r="D18" s="9" t="s">
        <v>166</v>
      </c>
      <c r="E18" s="9" t="s">
        <v>313</v>
      </c>
      <c r="F18" s="8" t="s">
        <v>64</v>
      </c>
      <c r="G18" s="9" t="s">
        <v>314</v>
      </c>
    </row>
    <row r="19" spans="1:7" ht="51" x14ac:dyDescent="0.25">
      <c r="A19" s="7" t="s">
        <v>180</v>
      </c>
      <c r="B19" s="8" t="s">
        <v>270</v>
      </c>
      <c r="C19" s="9" t="s">
        <v>315</v>
      </c>
      <c r="D19" s="9" t="s">
        <v>166</v>
      </c>
      <c r="E19" s="9" t="s">
        <v>316</v>
      </c>
      <c r="F19" s="8" t="s">
        <v>64</v>
      </c>
      <c r="G19" s="9" t="s">
        <v>317</v>
      </c>
    </row>
    <row r="20" spans="1:7" ht="102" x14ac:dyDescent="0.25">
      <c r="A20" s="7" t="s">
        <v>181</v>
      </c>
      <c r="B20" s="8" t="s">
        <v>270</v>
      </c>
      <c r="C20" s="9" t="s">
        <v>318</v>
      </c>
      <c r="D20" s="9" t="s">
        <v>166</v>
      </c>
      <c r="E20" s="9" t="s">
        <v>319</v>
      </c>
      <c r="F20" s="11" t="s">
        <v>320</v>
      </c>
      <c r="G20" s="9" t="s">
        <v>321</v>
      </c>
    </row>
    <row r="21" spans="1:7" ht="38.25" x14ac:dyDescent="0.25">
      <c r="A21" s="7" t="s">
        <v>182</v>
      </c>
      <c r="B21" s="8" t="s">
        <v>270</v>
      </c>
      <c r="C21" s="9" t="s">
        <v>322</v>
      </c>
      <c r="D21" s="9" t="s">
        <v>166</v>
      </c>
      <c r="E21" s="9" t="s">
        <v>323</v>
      </c>
      <c r="F21" s="8" t="s">
        <v>64</v>
      </c>
      <c r="G21" s="9" t="s">
        <v>324</v>
      </c>
    </row>
    <row r="22" spans="1:7" ht="38.25" x14ac:dyDescent="0.25">
      <c r="A22" s="7" t="s">
        <v>183</v>
      </c>
      <c r="B22" s="8" t="s">
        <v>270</v>
      </c>
      <c r="C22" s="9" t="s">
        <v>325</v>
      </c>
      <c r="D22" s="9" t="s">
        <v>166</v>
      </c>
      <c r="E22" s="9" t="s">
        <v>326</v>
      </c>
      <c r="F22" s="8" t="s">
        <v>64</v>
      </c>
      <c r="G22" s="9" t="s">
        <v>327</v>
      </c>
    </row>
    <row r="23" spans="1:7" ht="38.25" x14ac:dyDescent="0.25">
      <c r="A23" s="7" t="s">
        <v>184</v>
      </c>
      <c r="B23" s="8" t="s">
        <v>270</v>
      </c>
      <c r="C23" s="9" t="s">
        <v>328</v>
      </c>
      <c r="D23" s="9" t="s">
        <v>166</v>
      </c>
      <c r="E23" s="9" t="s">
        <v>329</v>
      </c>
      <c r="F23" s="8" t="s">
        <v>64</v>
      </c>
      <c r="G23" s="9" t="s">
        <v>330</v>
      </c>
    </row>
    <row r="24" spans="1:7" ht="63.75" x14ac:dyDescent="0.25">
      <c r="A24" s="7" t="s">
        <v>185</v>
      </c>
      <c r="B24" s="8" t="s">
        <v>270</v>
      </c>
      <c r="C24" s="9" t="s">
        <v>331</v>
      </c>
      <c r="D24" s="9" t="s">
        <v>166</v>
      </c>
      <c r="E24" s="9" t="s">
        <v>332</v>
      </c>
      <c r="F24" s="8" t="s">
        <v>64</v>
      </c>
      <c r="G24" s="9" t="s">
        <v>333</v>
      </c>
    </row>
    <row r="25" spans="1:7" ht="38.25" x14ac:dyDescent="0.25">
      <c r="A25" s="7" t="s">
        <v>186</v>
      </c>
      <c r="B25" s="8" t="s">
        <v>270</v>
      </c>
      <c r="C25" s="9" t="s">
        <v>334</v>
      </c>
      <c r="D25" s="9" t="s">
        <v>166</v>
      </c>
      <c r="E25" s="9" t="s">
        <v>335</v>
      </c>
      <c r="F25" s="8" t="s">
        <v>64</v>
      </c>
      <c r="G25" s="9" t="s">
        <v>336</v>
      </c>
    </row>
    <row r="26" spans="1:7" ht="102" x14ac:dyDescent="0.25">
      <c r="A26" s="7" t="s">
        <v>187</v>
      </c>
      <c r="B26" s="8" t="s">
        <v>270</v>
      </c>
      <c r="C26" s="9" t="s">
        <v>337</v>
      </c>
      <c r="D26" s="9" t="s">
        <v>338</v>
      </c>
      <c r="E26" s="9" t="s">
        <v>339</v>
      </c>
      <c r="F26" s="8" t="s">
        <v>64</v>
      </c>
      <c r="G26" s="9" t="s">
        <v>340</v>
      </c>
    </row>
    <row r="27" spans="1:7" ht="38.25" x14ac:dyDescent="0.25">
      <c r="A27" s="7" t="s">
        <v>188</v>
      </c>
      <c r="B27" s="8" t="s">
        <v>270</v>
      </c>
      <c r="C27" s="9" t="s">
        <v>189</v>
      </c>
      <c r="D27" s="9" t="s">
        <v>190</v>
      </c>
      <c r="E27" s="9" t="s">
        <v>341</v>
      </c>
      <c r="F27" s="8" t="s">
        <v>64</v>
      </c>
      <c r="G27" s="9" t="s">
        <v>342</v>
      </c>
    </row>
  </sheetData>
  <mergeCells count="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BD28F-1713-4BAD-A3DE-CAA4DC1AA5E3}">
  <dimension ref="A1:G24"/>
  <sheetViews>
    <sheetView topLeftCell="D1" workbookViewId="0">
      <selection sqref="A1:G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s>
  <sheetData>
    <row r="1" spans="1:7" x14ac:dyDescent="0.25">
      <c r="A1" s="4" t="s">
        <v>44</v>
      </c>
      <c r="B1" s="4" t="s">
        <v>45</v>
      </c>
      <c r="C1" s="4" t="s">
        <v>46</v>
      </c>
      <c r="D1" s="4" t="s">
        <v>47</v>
      </c>
      <c r="E1" s="4" t="s">
        <v>48</v>
      </c>
      <c r="F1" s="4" t="s">
        <v>49</v>
      </c>
      <c r="G1" s="4" t="s">
        <v>50</v>
      </c>
    </row>
    <row r="2" spans="1:7" s="6" customFormat="1" ht="12.75" customHeight="1" x14ac:dyDescent="0.25">
      <c r="A2" s="23"/>
      <c r="B2" s="23"/>
      <c r="C2" s="5"/>
      <c r="D2" s="5"/>
      <c r="E2" s="5"/>
      <c r="F2" s="5"/>
      <c r="G2" s="5"/>
    </row>
    <row r="3" spans="1:7" ht="51" x14ac:dyDescent="0.25">
      <c r="A3" s="7" t="s">
        <v>191</v>
      </c>
      <c r="B3" s="8" t="s">
        <v>343</v>
      </c>
      <c r="C3" s="9" t="s">
        <v>192</v>
      </c>
      <c r="D3" s="9" t="s">
        <v>193</v>
      </c>
      <c r="E3" s="9" t="s">
        <v>344</v>
      </c>
      <c r="F3" s="8" t="s">
        <v>194</v>
      </c>
      <c r="G3" s="9" t="s">
        <v>345</v>
      </c>
    </row>
    <row r="4" spans="1:7" ht="51" x14ac:dyDescent="0.25">
      <c r="A4" s="7" t="s">
        <v>195</v>
      </c>
      <c r="B4" s="8" t="s">
        <v>343</v>
      </c>
      <c r="C4" s="9" t="s">
        <v>196</v>
      </c>
      <c r="D4" s="9" t="s">
        <v>193</v>
      </c>
      <c r="E4" s="9" t="s">
        <v>346</v>
      </c>
      <c r="F4" s="8" t="s">
        <v>197</v>
      </c>
      <c r="G4" s="9" t="s">
        <v>347</v>
      </c>
    </row>
    <row r="5" spans="1:7" ht="64.5" customHeight="1" x14ac:dyDescent="0.25">
      <c r="A5" s="7" t="s">
        <v>198</v>
      </c>
      <c r="B5" s="8" t="s">
        <v>343</v>
      </c>
      <c r="C5" s="9" t="s">
        <v>199</v>
      </c>
      <c r="D5" s="9" t="s">
        <v>193</v>
      </c>
      <c r="E5" s="9" t="s">
        <v>348</v>
      </c>
      <c r="F5" s="8" t="s">
        <v>200</v>
      </c>
      <c r="G5" s="9" t="s">
        <v>347</v>
      </c>
    </row>
    <row r="6" spans="1:7" ht="51" x14ac:dyDescent="0.25">
      <c r="A6" s="7" t="s">
        <v>201</v>
      </c>
      <c r="B6" s="8" t="s">
        <v>343</v>
      </c>
      <c r="C6" s="9" t="s">
        <v>202</v>
      </c>
      <c r="D6" s="9" t="s">
        <v>349</v>
      </c>
      <c r="E6" s="9" t="s">
        <v>344</v>
      </c>
      <c r="F6" s="8" t="s">
        <v>194</v>
      </c>
      <c r="G6" s="9" t="s">
        <v>345</v>
      </c>
    </row>
    <row r="7" spans="1:7" ht="63.75" x14ac:dyDescent="0.25">
      <c r="A7" s="7" t="s">
        <v>203</v>
      </c>
      <c r="B7" s="8" t="s">
        <v>343</v>
      </c>
      <c r="C7" s="9" t="s">
        <v>204</v>
      </c>
      <c r="D7" s="9" t="s">
        <v>193</v>
      </c>
      <c r="E7" s="9" t="s">
        <v>350</v>
      </c>
      <c r="F7" s="8" t="s">
        <v>205</v>
      </c>
      <c r="G7" s="9" t="s">
        <v>351</v>
      </c>
    </row>
    <row r="8" spans="1:7" ht="62.25" customHeight="1" x14ac:dyDescent="0.25">
      <c r="A8" s="7" t="s">
        <v>206</v>
      </c>
      <c r="B8" s="8" t="s">
        <v>343</v>
      </c>
      <c r="C8" s="9" t="s">
        <v>352</v>
      </c>
      <c r="D8" s="9" t="s">
        <v>193</v>
      </c>
      <c r="E8" s="9" t="s">
        <v>353</v>
      </c>
      <c r="F8" s="8" t="s">
        <v>354</v>
      </c>
      <c r="G8" s="9" t="s">
        <v>355</v>
      </c>
    </row>
    <row r="9" spans="1:7" ht="77.25" customHeight="1" x14ac:dyDescent="0.25">
      <c r="A9" s="7" t="s">
        <v>207</v>
      </c>
      <c r="B9" s="8" t="s">
        <v>343</v>
      </c>
      <c r="C9" s="9" t="s">
        <v>356</v>
      </c>
      <c r="D9" s="9" t="s">
        <v>193</v>
      </c>
      <c r="E9" s="9" t="s">
        <v>357</v>
      </c>
      <c r="F9" s="8" t="s">
        <v>64</v>
      </c>
      <c r="G9" s="9" t="s">
        <v>345</v>
      </c>
    </row>
    <row r="10" spans="1:7" ht="108" customHeight="1" x14ac:dyDescent="0.25">
      <c r="A10" s="7" t="s">
        <v>208</v>
      </c>
      <c r="B10" s="8" t="s">
        <v>343</v>
      </c>
      <c r="C10" s="9" t="s">
        <v>209</v>
      </c>
      <c r="D10" s="9" t="s">
        <v>193</v>
      </c>
      <c r="E10" s="9" t="s">
        <v>358</v>
      </c>
      <c r="F10" s="8" t="s">
        <v>210</v>
      </c>
      <c r="G10" s="9" t="s">
        <v>359</v>
      </c>
    </row>
    <row r="11" spans="1:7" ht="172.5" customHeight="1" x14ac:dyDescent="0.25">
      <c r="A11" s="7" t="s">
        <v>211</v>
      </c>
      <c r="B11" s="8" t="s">
        <v>343</v>
      </c>
      <c r="C11" s="9" t="s">
        <v>212</v>
      </c>
      <c r="D11" s="9" t="s">
        <v>193</v>
      </c>
      <c r="E11" s="9" t="s">
        <v>360</v>
      </c>
      <c r="F11" s="8" t="s">
        <v>213</v>
      </c>
      <c r="G11" s="9" t="s">
        <v>361</v>
      </c>
    </row>
    <row r="12" spans="1:7" ht="140.25" x14ac:dyDescent="0.25">
      <c r="A12" s="7" t="s">
        <v>214</v>
      </c>
      <c r="B12" s="8" t="s">
        <v>343</v>
      </c>
      <c r="C12" s="9" t="s">
        <v>215</v>
      </c>
      <c r="D12" s="9" t="s">
        <v>193</v>
      </c>
      <c r="E12" s="9" t="s">
        <v>362</v>
      </c>
      <c r="F12" s="8" t="s">
        <v>216</v>
      </c>
      <c r="G12" s="9" t="s">
        <v>363</v>
      </c>
    </row>
    <row r="13" spans="1:7" ht="153" x14ac:dyDescent="0.25">
      <c r="A13" s="7" t="s">
        <v>217</v>
      </c>
      <c r="B13" s="8" t="s">
        <v>343</v>
      </c>
      <c r="C13" s="9" t="s">
        <v>364</v>
      </c>
      <c r="D13" s="9" t="s">
        <v>193</v>
      </c>
      <c r="E13" s="9" t="s">
        <v>366</v>
      </c>
      <c r="F13" s="8" t="s">
        <v>194</v>
      </c>
      <c r="G13" s="9" t="s">
        <v>365</v>
      </c>
    </row>
    <row r="14" spans="1:7" ht="216.75" x14ac:dyDescent="0.25">
      <c r="A14" s="7" t="s">
        <v>218</v>
      </c>
      <c r="B14" s="8" t="s">
        <v>343</v>
      </c>
      <c r="C14" s="9" t="s">
        <v>219</v>
      </c>
      <c r="D14" s="9" t="s">
        <v>193</v>
      </c>
      <c r="E14" s="9" t="s">
        <v>367</v>
      </c>
      <c r="F14" s="8" t="s">
        <v>220</v>
      </c>
      <c r="G14" s="9" t="s">
        <v>368</v>
      </c>
    </row>
    <row r="15" spans="1:7" ht="51" x14ac:dyDescent="0.25">
      <c r="A15" s="7" t="s">
        <v>221</v>
      </c>
      <c r="B15" s="8" t="s">
        <v>343</v>
      </c>
      <c r="C15" s="9" t="s">
        <v>369</v>
      </c>
      <c r="D15" s="9" t="s">
        <v>193</v>
      </c>
      <c r="E15" s="9" t="s">
        <v>370</v>
      </c>
      <c r="F15" s="8" t="s">
        <v>194</v>
      </c>
      <c r="G15" s="9" t="s">
        <v>371</v>
      </c>
    </row>
    <row r="16" spans="1:7" ht="95.25" customHeight="1" x14ac:dyDescent="0.25">
      <c r="A16" s="7" t="s">
        <v>222</v>
      </c>
      <c r="B16" s="8" t="s">
        <v>343</v>
      </c>
      <c r="C16" s="9" t="s">
        <v>374</v>
      </c>
      <c r="D16" s="9" t="s">
        <v>193</v>
      </c>
      <c r="E16" s="9" t="s">
        <v>372</v>
      </c>
      <c r="F16" s="8" t="s">
        <v>205</v>
      </c>
      <c r="G16" s="9" t="s">
        <v>373</v>
      </c>
    </row>
    <row r="17" spans="1:7" ht="76.5" x14ac:dyDescent="0.25">
      <c r="A17" s="7" t="s">
        <v>223</v>
      </c>
      <c r="B17" s="8" t="s">
        <v>343</v>
      </c>
      <c r="C17" s="9" t="s">
        <v>375</v>
      </c>
      <c r="D17" s="9" t="s">
        <v>193</v>
      </c>
      <c r="E17" s="9" t="s">
        <v>376</v>
      </c>
      <c r="F17" s="8" t="s">
        <v>205</v>
      </c>
      <c r="G17" s="9" t="s">
        <v>377</v>
      </c>
    </row>
    <row r="18" spans="1:7" ht="63.75" x14ac:dyDescent="0.25">
      <c r="A18" s="7" t="s">
        <v>224</v>
      </c>
      <c r="B18" s="8" t="s">
        <v>343</v>
      </c>
      <c r="C18" s="9" t="s">
        <v>378</v>
      </c>
      <c r="D18" s="9" t="s">
        <v>193</v>
      </c>
      <c r="E18" s="9" t="s">
        <v>225</v>
      </c>
      <c r="F18" s="8" t="s">
        <v>64</v>
      </c>
      <c r="G18" s="9" t="s">
        <v>381</v>
      </c>
    </row>
    <row r="19" spans="1:7" ht="38.25" x14ac:dyDescent="0.25">
      <c r="A19" s="7" t="s">
        <v>226</v>
      </c>
      <c r="B19" s="8" t="s">
        <v>343</v>
      </c>
      <c r="C19" s="9" t="s">
        <v>379</v>
      </c>
      <c r="D19" s="9" t="s">
        <v>193</v>
      </c>
      <c r="E19" s="9" t="s">
        <v>380</v>
      </c>
      <c r="F19" s="8" t="s">
        <v>64</v>
      </c>
      <c r="G19" s="9" t="s">
        <v>382</v>
      </c>
    </row>
    <row r="20" spans="1:7" ht="51" x14ac:dyDescent="0.25">
      <c r="A20" s="7" t="s">
        <v>227</v>
      </c>
      <c r="B20" s="8" t="s">
        <v>343</v>
      </c>
      <c r="C20" s="9" t="s">
        <v>228</v>
      </c>
      <c r="D20" s="9" t="s">
        <v>193</v>
      </c>
      <c r="E20" s="9" t="s">
        <v>383</v>
      </c>
      <c r="F20" s="8" t="s">
        <v>194</v>
      </c>
      <c r="G20" s="9" t="s">
        <v>384</v>
      </c>
    </row>
    <row r="21" spans="1:7" ht="48" customHeight="1" x14ac:dyDescent="0.25">
      <c r="A21" s="7" t="s">
        <v>229</v>
      </c>
      <c r="B21" s="8" t="s">
        <v>343</v>
      </c>
      <c r="C21" s="9" t="s">
        <v>385</v>
      </c>
      <c r="D21" s="9" t="s">
        <v>193</v>
      </c>
      <c r="E21" s="9" t="s">
        <v>230</v>
      </c>
      <c r="F21" s="8" t="s">
        <v>64</v>
      </c>
      <c r="G21" s="9" t="s">
        <v>386</v>
      </c>
    </row>
    <row r="22" spans="1:7" ht="63.75" x14ac:dyDescent="0.25">
      <c r="A22" s="7" t="s">
        <v>231</v>
      </c>
      <c r="B22" s="8" t="s">
        <v>343</v>
      </c>
      <c r="C22" s="9" t="s">
        <v>387</v>
      </c>
      <c r="D22" s="9" t="s">
        <v>193</v>
      </c>
      <c r="E22" s="9" t="s">
        <v>388</v>
      </c>
      <c r="F22" s="8" t="s">
        <v>64</v>
      </c>
      <c r="G22" s="9" t="s">
        <v>389</v>
      </c>
    </row>
    <row r="23" spans="1:7" ht="51" x14ac:dyDescent="0.25">
      <c r="A23" s="7" t="s">
        <v>232</v>
      </c>
      <c r="B23" s="8" t="s">
        <v>343</v>
      </c>
      <c r="C23" s="9" t="s">
        <v>233</v>
      </c>
      <c r="D23" s="9" t="s">
        <v>193</v>
      </c>
      <c r="E23" s="9" t="s">
        <v>390</v>
      </c>
      <c r="F23" s="8" t="s">
        <v>64</v>
      </c>
      <c r="G23" s="9" t="s">
        <v>391</v>
      </c>
    </row>
    <row r="24" spans="1:7" ht="51" x14ac:dyDescent="0.25">
      <c r="A24" s="7" t="s">
        <v>234</v>
      </c>
      <c r="B24" s="8" t="s">
        <v>343</v>
      </c>
      <c r="C24" s="9" t="s">
        <v>235</v>
      </c>
      <c r="D24" s="9" t="s">
        <v>193</v>
      </c>
      <c r="E24" s="9" t="s">
        <v>390</v>
      </c>
      <c r="F24" s="8" t="s">
        <v>64</v>
      </c>
      <c r="G24" s="9" t="s">
        <v>392</v>
      </c>
    </row>
  </sheetData>
  <mergeCells count="1">
    <mergeCell ref="A2:B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6C44C-BD90-4A47-B83C-92C1A78A6313}">
  <dimension ref="A1:G26"/>
  <sheetViews>
    <sheetView topLeftCell="D1" workbookViewId="0">
      <selection sqref="A1:G1"/>
    </sheetView>
  </sheetViews>
  <sheetFormatPr defaultRowHeight="12.75" x14ac:dyDescent="0.2"/>
  <cols>
    <col min="1" max="1" width="14.28515625"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16384" width="9.140625" style="13"/>
  </cols>
  <sheetData>
    <row r="1" spans="1:7" x14ac:dyDescent="0.2">
      <c r="A1" s="4" t="s">
        <v>44</v>
      </c>
      <c r="B1" s="4" t="s">
        <v>45</v>
      </c>
      <c r="C1" s="4" t="s">
        <v>46</v>
      </c>
      <c r="D1" s="4" t="s">
        <v>47</v>
      </c>
      <c r="E1" s="4" t="s">
        <v>48</v>
      </c>
      <c r="F1" s="4" t="s">
        <v>49</v>
      </c>
      <c r="G1" s="4" t="s">
        <v>50</v>
      </c>
    </row>
    <row r="2" spans="1:7" s="14" customFormat="1" ht="12.75" customHeight="1" x14ac:dyDescent="0.2">
      <c r="A2" s="23"/>
      <c r="B2" s="23"/>
      <c r="C2" s="5"/>
      <c r="D2" s="5"/>
      <c r="E2" s="5"/>
      <c r="F2" s="5"/>
      <c r="G2" s="5"/>
    </row>
    <row r="3" spans="1:7" ht="156.75" customHeight="1" x14ac:dyDescent="0.2">
      <c r="A3" s="7" t="s">
        <v>236</v>
      </c>
      <c r="B3" s="8" t="s">
        <v>393</v>
      </c>
      <c r="C3" s="9" t="s">
        <v>237</v>
      </c>
      <c r="D3" s="9" t="s">
        <v>193</v>
      </c>
      <c r="E3" s="9" t="s">
        <v>401</v>
      </c>
      <c r="F3" s="8" t="s">
        <v>194</v>
      </c>
      <c r="G3" s="9" t="s">
        <v>412</v>
      </c>
    </row>
    <row r="4" spans="1:7" ht="140.25" x14ac:dyDescent="0.2">
      <c r="A4" s="7" t="s">
        <v>238</v>
      </c>
      <c r="B4" s="8" t="s">
        <v>393</v>
      </c>
      <c r="C4" s="9" t="s">
        <v>405</v>
      </c>
      <c r="D4" s="9" t="s">
        <v>193</v>
      </c>
      <c r="E4" s="9" t="s">
        <v>408</v>
      </c>
      <c r="F4" s="8" t="s">
        <v>194</v>
      </c>
      <c r="G4" s="9" t="s">
        <v>413</v>
      </c>
    </row>
    <row r="5" spans="1:7" ht="140.25" x14ac:dyDescent="0.2">
      <c r="A5" s="7" t="s">
        <v>239</v>
      </c>
      <c r="B5" s="8" t="s">
        <v>393</v>
      </c>
      <c r="C5" s="9" t="s">
        <v>240</v>
      </c>
      <c r="D5" s="9" t="s">
        <v>193</v>
      </c>
      <c r="E5" s="9" t="s">
        <v>409</v>
      </c>
      <c r="F5" s="8" t="s">
        <v>194</v>
      </c>
      <c r="G5" s="9" t="s">
        <v>413</v>
      </c>
    </row>
    <row r="6" spans="1:7" ht="127.5" x14ac:dyDescent="0.2">
      <c r="A6" s="7" t="s">
        <v>241</v>
      </c>
      <c r="B6" s="8" t="s">
        <v>393</v>
      </c>
      <c r="C6" s="9" t="s">
        <v>406</v>
      </c>
      <c r="D6" s="9" t="s">
        <v>193</v>
      </c>
      <c r="E6" s="9" t="s">
        <v>417</v>
      </c>
      <c r="F6" s="8" t="s">
        <v>64</v>
      </c>
      <c r="G6" s="9" t="s">
        <v>413</v>
      </c>
    </row>
    <row r="7" spans="1:7" ht="127.5" x14ac:dyDescent="0.2">
      <c r="A7" s="7" t="s">
        <v>242</v>
      </c>
      <c r="B7" s="8" t="s">
        <v>393</v>
      </c>
      <c r="C7" s="9" t="s">
        <v>243</v>
      </c>
      <c r="D7" s="9" t="s">
        <v>193</v>
      </c>
      <c r="E7" s="9" t="s">
        <v>418</v>
      </c>
      <c r="F7" s="8" t="s">
        <v>64</v>
      </c>
      <c r="G7" s="9" t="s">
        <v>413</v>
      </c>
    </row>
    <row r="8" spans="1:7" ht="156.75" customHeight="1" x14ac:dyDescent="0.2">
      <c r="A8" s="7" t="s">
        <v>244</v>
      </c>
      <c r="B8" s="8" t="s">
        <v>393</v>
      </c>
      <c r="C8" s="9" t="s">
        <v>245</v>
      </c>
      <c r="D8" s="9" t="s">
        <v>193</v>
      </c>
      <c r="E8" s="9" t="s">
        <v>411</v>
      </c>
      <c r="F8" s="8" t="s">
        <v>194</v>
      </c>
      <c r="G8" s="9" t="s">
        <v>413</v>
      </c>
    </row>
    <row r="9" spans="1:7" ht="102" x14ac:dyDescent="0.2">
      <c r="A9" s="7" t="s">
        <v>246</v>
      </c>
      <c r="B9" s="8" t="s">
        <v>393</v>
      </c>
      <c r="C9" s="9" t="s">
        <v>247</v>
      </c>
      <c r="D9" s="9" t="s">
        <v>193</v>
      </c>
      <c r="E9" s="9" t="s">
        <v>414</v>
      </c>
      <c r="F9" s="8" t="s">
        <v>64</v>
      </c>
      <c r="G9" s="9" t="s">
        <v>413</v>
      </c>
    </row>
    <row r="10" spans="1:7" ht="63.75" x14ac:dyDescent="0.2">
      <c r="A10" s="7" t="s">
        <v>248</v>
      </c>
      <c r="B10" s="8" t="s">
        <v>393</v>
      </c>
      <c r="C10" s="9" t="s">
        <v>419</v>
      </c>
      <c r="D10" s="9" t="s">
        <v>193</v>
      </c>
      <c r="E10" s="9" t="s">
        <v>415</v>
      </c>
      <c r="F10" s="8" t="s">
        <v>194</v>
      </c>
      <c r="G10" s="9" t="s">
        <v>416</v>
      </c>
    </row>
    <row r="11" spans="1:7" ht="63.75" x14ac:dyDescent="0.2">
      <c r="A11" s="7" t="s">
        <v>249</v>
      </c>
      <c r="B11" s="8" t="s">
        <v>393</v>
      </c>
      <c r="C11" s="9" t="s">
        <v>420</v>
      </c>
      <c r="D11" s="9" t="s">
        <v>193</v>
      </c>
      <c r="E11" s="9" t="s">
        <v>423</v>
      </c>
      <c r="F11" s="8" t="s">
        <v>354</v>
      </c>
      <c r="G11" s="9" t="s">
        <v>416</v>
      </c>
    </row>
    <row r="12" spans="1:7" ht="63.75" x14ac:dyDescent="0.2">
      <c r="A12" s="7" t="s">
        <v>250</v>
      </c>
      <c r="B12" s="8" t="s">
        <v>393</v>
      </c>
      <c r="C12" s="9" t="s">
        <v>421</v>
      </c>
      <c r="D12" s="9" t="s">
        <v>193</v>
      </c>
      <c r="E12" s="9" t="s">
        <v>424</v>
      </c>
      <c r="F12" s="8" t="s">
        <v>354</v>
      </c>
      <c r="G12" s="9" t="s">
        <v>425</v>
      </c>
    </row>
    <row r="13" spans="1:7" ht="63.75" x14ac:dyDescent="0.2">
      <c r="A13" s="7" t="s">
        <v>251</v>
      </c>
      <c r="B13" s="8" t="s">
        <v>393</v>
      </c>
      <c r="C13" s="9" t="s">
        <v>426</v>
      </c>
      <c r="D13" s="9" t="s">
        <v>193</v>
      </c>
      <c r="E13" s="9" t="s">
        <v>427</v>
      </c>
      <c r="F13" s="8" t="s">
        <v>354</v>
      </c>
      <c r="G13" s="9" t="s">
        <v>410</v>
      </c>
    </row>
    <row r="14" spans="1:7" ht="89.25" x14ac:dyDescent="0.2">
      <c r="A14" s="7" t="s">
        <v>252</v>
      </c>
      <c r="B14" s="8" t="s">
        <v>393</v>
      </c>
      <c r="C14" s="9" t="s">
        <v>422</v>
      </c>
      <c r="D14" s="9" t="s">
        <v>193</v>
      </c>
      <c r="E14" s="9" t="s">
        <v>428</v>
      </c>
      <c r="F14" s="8" t="s">
        <v>354</v>
      </c>
      <c r="G14" s="9" t="s">
        <v>402</v>
      </c>
    </row>
    <row r="15" spans="1:7" ht="156" customHeight="1" x14ac:dyDescent="0.2">
      <c r="A15" s="7" t="s">
        <v>253</v>
      </c>
      <c r="B15" s="8" t="s">
        <v>393</v>
      </c>
      <c r="C15" s="9" t="s">
        <v>254</v>
      </c>
      <c r="D15" s="9" t="s">
        <v>193</v>
      </c>
      <c r="E15" s="9" t="s">
        <v>429</v>
      </c>
      <c r="F15" s="8" t="s">
        <v>194</v>
      </c>
      <c r="G15" s="9" t="s">
        <v>430</v>
      </c>
    </row>
    <row r="16" spans="1:7" ht="156" customHeight="1" x14ac:dyDescent="0.2">
      <c r="A16" s="7" t="s">
        <v>255</v>
      </c>
      <c r="B16" s="8" t="s">
        <v>393</v>
      </c>
      <c r="C16" s="9" t="s">
        <v>431</v>
      </c>
      <c r="D16" s="9" t="s">
        <v>193</v>
      </c>
      <c r="E16" s="9" t="s">
        <v>441</v>
      </c>
      <c r="F16" s="8" t="s">
        <v>194</v>
      </c>
      <c r="G16" s="9" t="s">
        <v>395</v>
      </c>
    </row>
    <row r="17" spans="1:7" ht="216.75" customHeight="1" x14ac:dyDescent="0.2">
      <c r="A17" s="7" t="s">
        <v>256</v>
      </c>
      <c r="B17" s="8" t="s">
        <v>393</v>
      </c>
      <c r="C17" s="9" t="s">
        <v>432</v>
      </c>
      <c r="D17" s="9" t="s">
        <v>193</v>
      </c>
      <c r="E17" s="9" t="s">
        <v>442</v>
      </c>
      <c r="F17" s="8" t="s">
        <v>443</v>
      </c>
      <c r="G17" s="9" t="s">
        <v>396</v>
      </c>
    </row>
    <row r="18" spans="1:7" ht="191.25" x14ac:dyDescent="0.2">
      <c r="A18" s="7" t="s">
        <v>257</v>
      </c>
      <c r="B18" s="8" t="s">
        <v>393</v>
      </c>
      <c r="C18" s="9" t="s">
        <v>433</v>
      </c>
      <c r="D18" s="9" t="s">
        <v>193</v>
      </c>
      <c r="E18" s="9" t="s">
        <v>444</v>
      </c>
      <c r="F18" s="8" t="s">
        <v>258</v>
      </c>
      <c r="G18" s="9" t="s">
        <v>403</v>
      </c>
    </row>
    <row r="19" spans="1:7" ht="174" customHeight="1" x14ac:dyDescent="0.2">
      <c r="A19" s="7" t="s">
        <v>259</v>
      </c>
      <c r="B19" s="8" t="s">
        <v>393</v>
      </c>
      <c r="C19" s="9" t="s">
        <v>434</v>
      </c>
      <c r="D19" s="9" t="s">
        <v>193</v>
      </c>
      <c r="E19" s="9" t="s">
        <v>445</v>
      </c>
      <c r="F19" s="8" t="s">
        <v>260</v>
      </c>
      <c r="G19" s="9" t="s">
        <v>397</v>
      </c>
    </row>
    <row r="20" spans="1:7" ht="178.5" x14ac:dyDescent="0.2">
      <c r="A20" s="7" t="s">
        <v>261</v>
      </c>
      <c r="B20" s="8" t="s">
        <v>393</v>
      </c>
      <c r="C20" s="9" t="s">
        <v>435</v>
      </c>
      <c r="D20" s="9" t="s">
        <v>193</v>
      </c>
      <c r="E20" s="9" t="s">
        <v>446</v>
      </c>
      <c r="F20" s="8" t="s">
        <v>262</v>
      </c>
      <c r="G20" s="9" t="s">
        <v>398</v>
      </c>
    </row>
    <row r="21" spans="1:7" ht="169.5" customHeight="1" x14ac:dyDescent="0.2">
      <c r="A21" s="7" t="s">
        <v>263</v>
      </c>
      <c r="B21" s="8" t="s">
        <v>393</v>
      </c>
      <c r="C21" s="9" t="s">
        <v>436</v>
      </c>
      <c r="D21" s="9" t="s">
        <v>193</v>
      </c>
      <c r="E21" s="9" t="s">
        <v>447</v>
      </c>
      <c r="F21" s="8" t="s">
        <v>264</v>
      </c>
      <c r="G21" s="9" t="s">
        <v>448</v>
      </c>
    </row>
    <row r="22" spans="1:7" ht="114.75" x14ac:dyDescent="0.2">
      <c r="A22" s="7" t="s">
        <v>265</v>
      </c>
      <c r="B22" s="8" t="s">
        <v>393</v>
      </c>
      <c r="C22" s="9" t="s">
        <v>449</v>
      </c>
      <c r="D22" s="9" t="s">
        <v>193</v>
      </c>
      <c r="E22" s="9" t="s">
        <v>450</v>
      </c>
      <c r="F22" s="8" t="s">
        <v>258</v>
      </c>
      <c r="G22" s="9" t="s">
        <v>451</v>
      </c>
    </row>
    <row r="23" spans="1:7" ht="102" x14ac:dyDescent="0.2">
      <c r="A23" s="7" t="s">
        <v>266</v>
      </c>
      <c r="B23" s="8" t="s">
        <v>393</v>
      </c>
      <c r="C23" s="9" t="s">
        <v>437</v>
      </c>
      <c r="D23" s="9" t="s">
        <v>193</v>
      </c>
      <c r="E23" s="9" t="s">
        <v>394</v>
      </c>
      <c r="F23" s="8" t="s">
        <v>258</v>
      </c>
      <c r="G23" s="9" t="s">
        <v>399</v>
      </c>
    </row>
    <row r="24" spans="1:7" ht="127.5" x14ac:dyDescent="0.2">
      <c r="A24" s="7" t="s">
        <v>267</v>
      </c>
      <c r="B24" s="8" t="s">
        <v>393</v>
      </c>
      <c r="C24" s="9" t="s">
        <v>438</v>
      </c>
      <c r="D24" s="9" t="s">
        <v>193</v>
      </c>
      <c r="E24" s="9" t="s">
        <v>452</v>
      </c>
      <c r="F24" s="8" t="s">
        <v>258</v>
      </c>
      <c r="G24" s="9" t="s">
        <v>400</v>
      </c>
    </row>
    <row r="25" spans="1:7" ht="89.25" x14ac:dyDescent="0.2">
      <c r="A25" s="7" t="s">
        <v>268</v>
      </c>
      <c r="B25" s="8" t="s">
        <v>393</v>
      </c>
      <c r="C25" s="9" t="s">
        <v>439</v>
      </c>
      <c r="D25" s="9" t="s">
        <v>193</v>
      </c>
      <c r="E25" s="9" t="s">
        <v>453</v>
      </c>
      <c r="F25" s="8" t="s">
        <v>258</v>
      </c>
      <c r="G25" s="9" t="s">
        <v>407</v>
      </c>
    </row>
    <row r="26" spans="1:7" ht="89.25" x14ac:dyDescent="0.2">
      <c r="A26" s="7" t="s">
        <v>269</v>
      </c>
      <c r="B26" s="8" t="s">
        <v>393</v>
      </c>
      <c r="C26" s="9" t="s">
        <v>440</v>
      </c>
      <c r="D26" s="9" t="s">
        <v>193</v>
      </c>
      <c r="E26" s="9" t="s">
        <v>453</v>
      </c>
      <c r="F26" s="8" t="s">
        <v>258</v>
      </c>
      <c r="G26" s="9" t="s">
        <v>404</v>
      </c>
    </row>
  </sheetData>
  <mergeCells count="1">
    <mergeCell ref="A2:B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0EF66-BAC8-4D3D-9DFE-ED5484F5CF12}">
  <dimension ref="A1:G39"/>
  <sheetViews>
    <sheetView topLeftCell="D1" workbookViewId="0">
      <selection activeCell="G3" sqref="G3"/>
    </sheetView>
  </sheetViews>
  <sheetFormatPr defaultRowHeight="12.75" x14ac:dyDescent="0.2"/>
  <cols>
    <col min="1" max="1" width="19.7109375" style="13" customWidth="1"/>
    <col min="2" max="2" width="21.28515625" style="13" customWidth="1"/>
    <col min="3" max="3" width="28.85546875" style="13" customWidth="1"/>
    <col min="4" max="4" width="33.42578125" style="13" customWidth="1"/>
    <col min="5" max="5" width="50.28515625" style="13" customWidth="1"/>
    <col min="6" max="6" width="31.7109375" style="13" customWidth="1"/>
    <col min="7" max="7" width="45.7109375" style="13" customWidth="1"/>
    <col min="8" max="16384" width="9.140625" style="13"/>
  </cols>
  <sheetData>
    <row r="1" spans="1:7" x14ac:dyDescent="0.2">
      <c r="A1" s="4" t="s">
        <v>44</v>
      </c>
      <c r="B1" s="4" t="s">
        <v>45</v>
      </c>
      <c r="C1" s="4" t="s">
        <v>46</v>
      </c>
      <c r="D1" s="4" t="s">
        <v>47</v>
      </c>
      <c r="E1" s="4" t="s">
        <v>48</v>
      </c>
      <c r="F1" s="4" t="s">
        <v>49</v>
      </c>
      <c r="G1" s="4" t="s">
        <v>50</v>
      </c>
    </row>
    <row r="2" spans="1:7" s="14" customFormat="1" ht="12.75" customHeight="1" x14ac:dyDescent="0.2">
      <c r="A2" s="23"/>
      <c r="B2" s="23"/>
      <c r="C2" s="5"/>
      <c r="D2" s="5"/>
      <c r="E2" s="5"/>
      <c r="F2" s="5"/>
      <c r="G2" s="5"/>
    </row>
    <row r="3" spans="1:7" ht="204" x14ac:dyDescent="0.2">
      <c r="A3" s="7" t="s">
        <v>454</v>
      </c>
      <c r="B3" s="8" t="s">
        <v>531</v>
      </c>
      <c r="C3" s="9" t="s">
        <v>455</v>
      </c>
      <c r="D3" s="9" t="s">
        <v>114</v>
      </c>
      <c r="E3" s="9" t="s">
        <v>555</v>
      </c>
      <c r="F3" s="8" t="s">
        <v>194</v>
      </c>
      <c r="G3" s="9" t="s">
        <v>533</v>
      </c>
    </row>
    <row r="4" spans="1:7" ht="76.5" x14ac:dyDescent="0.2">
      <c r="A4" s="7" t="s">
        <v>456</v>
      </c>
      <c r="B4" s="8" t="s">
        <v>531</v>
      </c>
      <c r="C4" s="9" t="s">
        <v>457</v>
      </c>
      <c r="D4" s="9" t="s">
        <v>114</v>
      </c>
      <c r="E4" s="9" t="s">
        <v>556</v>
      </c>
      <c r="F4" s="8" t="s">
        <v>194</v>
      </c>
      <c r="G4" s="9" t="s">
        <v>534</v>
      </c>
    </row>
    <row r="5" spans="1:7" ht="89.25" x14ac:dyDescent="0.2">
      <c r="A5" s="7" t="s">
        <v>458</v>
      </c>
      <c r="B5" s="8" t="s">
        <v>531</v>
      </c>
      <c r="C5" s="9" t="s">
        <v>459</v>
      </c>
      <c r="D5" s="9" t="s">
        <v>114</v>
      </c>
      <c r="E5" s="9" t="s">
        <v>557</v>
      </c>
      <c r="F5" s="8" t="s">
        <v>194</v>
      </c>
      <c r="G5" s="9" t="s">
        <v>535</v>
      </c>
    </row>
    <row r="6" spans="1:7" ht="79.5" customHeight="1" x14ac:dyDescent="0.2">
      <c r="A6" s="7" t="s">
        <v>460</v>
      </c>
      <c r="B6" s="8" t="s">
        <v>531</v>
      </c>
      <c r="C6" s="9" t="s">
        <v>461</v>
      </c>
      <c r="D6" s="9" t="s">
        <v>114</v>
      </c>
      <c r="E6" s="9" t="s">
        <v>558</v>
      </c>
      <c r="F6" s="8" t="s">
        <v>194</v>
      </c>
      <c r="G6" s="9" t="s">
        <v>536</v>
      </c>
    </row>
    <row r="7" spans="1:7" ht="127.5" x14ac:dyDescent="0.2">
      <c r="A7" s="7" t="s">
        <v>462</v>
      </c>
      <c r="B7" s="8" t="s">
        <v>531</v>
      </c>
      <c r="C7" s="9" t="s">
        <v>463</v>
      </c>
      <c r="D7" s="9" t="s">
        <v>114</v>
      </c>
      <c r="E7" s="9" t="s">
        <v>559</v>
      </c>
      <c r="F7" s="8" t="s">
        <v>194</v>
      </c>
      <c r="G7" s="9" t="s">
        <v>553</v>
      </c>
    </row>
    <row r="8" spans="1:7" ht="127.5" x14ac:dyDescent="0.2">
      <c r="A8" s="7" t="s">
        <v>464</v>
      </c>
      <c r="B8" s="8" t="s">
        <v>531</v>
      </c>
      <c r="C8" s="9" t="s">
        <v>465</v>
      </c>
      <c r="D8" s="9" t="s">
        <v>114</v>
      </c>
      <c r="E8" s="9" t="s">
        <v>560</v>
      </c>
      <c r="F8" s="8" t="s">
        <v>194</v>
      </c>
      <c r="G8" s="9" t="s">
        <v>554</v>
      </c>
    </row>
    <row r="9" spans="1:7" ht="191.25" x14ac:dyDescent="0.2">
      <c r="A9" s="7" t="s">
        <v>466</v>
      </c>
      <c r="B9" s="8" t="s">
        <v>531</v>
      </c>
      <c r="C9" s="9" t="s">
        <v>467</v>
      </c>
      <c r="D9" s="9" t="s">
        <v>114</v>
      </c>
      <c r="E9" s="9" t="s">
        <v>572</v>
      </c>
      <c r="F9" s="8" t="s">
        <v>468</v>
      </c>
      <c r="G9" s="9" t="s">
        <v>561</v>
      </c>
    </row>
    <row r="10" spans="1:7" ht="76.5" x14ac:dyDescent="0.2">
      <c r="A10" s="7" t="s">
        <v>469</v>
      </c>
      <c r="B10" s="8" t="s">
        <v>531</v>
      </c>
      <c r="C10" s="9" t="s">
        <v>470</v>
      </c>
      <c r="D10" s="9" t="s">
        <v>114</v>
      </c>
      <c r="E10" s="9" t="s">
        <v>562</v>
      </c>
      <c r="F10" s="8" t="s">
        <v>194</v>
      </c>
      <c r="G10" s="9" t="s">
        <v>537</v>
      </c>
    </row>
    <row r="11" spans="1:7" ht="76.5" x14ac:dyDescent="0.2">
      <c r="A11" s="7" t="s">
        <v>471</v>
      </c>
      <c r="B11" s="8" t="s">
        <v>531</v>
      </c>
      <c r="C11" s="9" t="s">
        <v>472</v>
      </c>
      <c r="D11" s="9" t="s">
        <v>114</v>
      </c>
      <c r="E11" s="9" t="s">
        <v>563</v>
      </c>
      <c r="F11" s="8" t="s">
        <v>468</v>
      </c>
      <c r="G11" s="9" t="s">
        <v>538</v>
      </c>
    </row>
    <row r="12" spans="1:7" ht="153" x14ac:dyDescent="0.2">
      <c r="A12" s="7" t="s">
        <v>473</v>
      </c>
      <c r="B12" s="8" t="s">
        <v>531</v>
      </c>
      <c r="C12" s="9" t="s">
        <v>532</v>
      </c>
      <c r="D12" s="9" t="s">
        <v>114</v>
      </c>
      <c r="E12" s="9" t="s">
        <v>564</v>
      </c>
      <c r="F12" s="8" t="s">
        <v>468</v>
      </c>
      <c r="G12" s="9" t="s">
        <v>539</v>
      </c>
    </row>
    <row r="13" spans="1:7" ht="89.25" x14ac:dyDescent="0.2">
      <c r="A13" s="7" t="s">
        <v>474</v>
      </c>
      <c r="B13" s="8" t="s">
        <v>531</v>
      </c>
      <c r="C13" s="9" t="s">
        <v>475</v>
      </c>
      <c r="D13" s="9" t="s">
        <v>114</v>
      </c>
      <c r="E13" s="9" t="s">
        <v>570</v>
      </c>
      <c r="F13" s="8" t="s">
        <v>194</v>
      </c>
      <c r="G13" s="9" t="s">
        <v>540</v>
      </c>
    </row>
    <row r="14" spans="1:7" ht="76.5" x14ac:dyDescent="0.2">
      <c r="A14" s="7" t="s">
        <v>476</v>
      </c>
      <c r="B14" s="8" t="s">
        <v>531</v>
      </c>
      <c r="C14" s="9" t="s">
        <v>573</v>
      </c>
      <c r="D14" s="9" t="s">
        <v>114</v>
      </c>
      <c r="E14" s="9" t="s">
        <v>571</v>
      </c>
      <c r="F14" s="8" t="s">
        <v>194</v>
      </c>
      <c r="G14" s="9" t="s">
        <v>574</v>
      </c>
    </row>
    <row r="15" spans="1:7" ht="89.25" x14ac:dyDescent="0.2">
      <c r="A15" s="7" t="s">
        <v>477</v>
      </c>
      <c r="B15" s="8" t="s">
        <v>531</v>
      </c>
      <c r="C15" s="9" t="s">
        <v>565</v>
      </c>
      <c r="D15" s="9" t="s">
        <v>114</v>
      </c>
      <c r="E15" s="9" t="s">
        <v>577</v>
      </c>
      <c r="F15" s="8" t="s">
        <v>194</v>
      </c>
      <c r="G15" s="9" t="s">
        <v>541</v>
      </c>
    </row>
    <row r="16" spans="1:7" ht="76.5" x14ac:dyDescent="0.2">
      <c r="A16" s="7" t="s">
        <v>478</v>
      </c>
      <c r="B16" s="8" t="s">
        <v>531</v>
      </c>
      <c r="C16" s="9" t="s">
        <v>566</v>
      </c>
      <c r="D16" s="9" t="s">
        <v>114</v>
      </c>
      <c r="E16" s="9" t="s">
        <v>578</v>
      </c>
      <c r="F16" s="8" t="s">
        <v>194</v>
      </c>
      <c r="G16" s="9" t="s">
        <v>567</v>
      </c>
    </row>
    <row r="17" spans="1:7" ht="76.5" x14ac:dyDescent="0.2">
      <c r="A17" s="7" t="s">
        <v>479</v>
      </c>
      <c r="B17" s="8" t="s">
        <v>531</v>
      </c>
      <c r="C17" s="9" t="s">
        <v>542</v>
      </c>
      <c r="D17" s="9" t="s">
        <v>114</v>
      </c>
      <c r="E17" s="9" t="s">
        <v>579</v>
      </c>
      <c r="F17" s="8" t="s">
        <v>194</v>
      </c>
      <c r="G17" s="9" t="s">
        <v>543</v>
      </c>
    </row>
    <row r="18" spans="1:7" ht="76.5" x14ac:dyDescent="0.2">
      <c r="A18" s="7" t="s">
        <v>480</v>
      </c>
      <c r="B18" s="8" t="s">
        <v>531</v>
      </c>
      <c r="C18" s="9" t="s">
        <v>568</v>
      </c>
      <c r="D18" s="9" t="s">
        <v>114</v>
      </c>
      <c r="E18" s="9" t="s">
        <v>580</v>
      </c>
      <c r="F18" s="8" t="s">
        <v>194</v>
      </c>
      <c r="G18" s="9" t="s">
        <v>544</v>
      </c>
    </row>
    <row r="19" spans="1:7" ht="102" x14ac:dyDescent="0.2">
      <c r="A19" s="7" t="s">
        <v>481</v>
      </c>
      <c r="B19" s="8" t="s">
        <v>531</v>
      </c>
      <c r="C19" s="9" t="s">
        <v>575</v>
      </c>
      <c r="D19" s="9" t="s">
        <v>114</v>
      </c>
      <c r="E19" s="9" t="s">
        <v>581</v>
      </c>
      <c r="F19" s="8" t="s">
        <v>194</v>
      </c>
      <c r="G19" s="9" t="s">
        <v>576</v>
      </c>
    </row>
    <row r="20" spans="1:7" ht="153" x14ac:dyDescent="0.2">
      <c r="A20" s="7" t="s">
        <v>482</v>
      </c>
      <c r="B20" s="8" t="s">
        <v>531</v>
      </c>
      <c r="C20" s="9" t="s">
        <v>483</v>
      </c>
      <c r="D20" s="9" t="s">
        <v>114</v>
      </c>
      <c r="E20" s="9" t="s">
        <v>582</v>
      </c>
      <c r="F20" s="8" t="s">
        <v>194</v>
      </c>
      <c r="G20" s="9" t="s">
        <v>545</v>
      </c>
    </row>
    <row r="21" spans="1:7" ht="102" customHeight="1" x14ac:dyDescent="0.2">
      <c r="A21" s="7" t="s">
        <v>484</v>
      </c>
      <c r="B21" s="8" t="s">
        <v>531</v>
      </c>
      <c r="C21" s="9" t="s">
        <v>583</v>
      </c>
      <c r="D21" s="9" t="s">
        <v>485</v>
      </c>
      <c r="E21" s="9" t="s">
        <v>588</v>
      </c>
      <c r="F21" s="8" t="s">
        <v>194</v>
      </c>
      <c r="G21" s="9" t="s">
        <v>589</v>
      </c>
    </row>
    <row r="22" spans="1:7" ht="102" x14ac:dyDescent="0.2">
      <c r="A22" s="7" t="s">
        <v>486</v>
      </c>
      <c r="B22" s="8" t="s">
        <v>531</v>
      </c>
      <c r="C22" s="9" t="s">
        <v>487</v>
      </c>
      <c r="D22" s="9" t="s">
        <v>114</v>
      </c>
      <c r="E22" s="9" t="s">
        <v>590</v>
      </c>
      <c r="F22" s="8" t="s">
        <v>194</v>
      </c>
      <c r="G22" s="9" t="s">
        <v>591</v>
      </c>
    </row>
    <row r="23" spans="1:7" ht="89.25" x14ac:dyDescent="0.2">
      <c r="A23" s="7" t="s">
        <v>488</v>
      </c>
      <c r="B23" s="8" t="s">
        <v>531</v>
      </c>
      <c r="C23" s="9" t="s">
        <v>489</v>
      </c>
      <c r="D23" s="9" t="s">
        <v>114</v>
      </c>
      <c r="E23" s="9" t="s">
        <v>592</v>
      </c>
      <c r="F23" s="8" t="s">
        <v>194</v>
      </c>
      <c r="G23" s="9" t="s">
        <v>546</v>
      </c>
    </row>
    <row r="24" spans="1:7" ht="76.5" x14ac:dyDescent="0.2">
      <c r="A24" s="7" t="s">
        <v>490</v>
      </c>
      <c r="B24" s="8" t="s">
        <v>531</v>
      </c>
      <c r="C24" s="9" t="s">
        <v>593</v>
      </c>
      <c r="D24" s="9" t="s">
        <v>114</v>
      </c>
      <c r="E24" s="9" t="s">
        <v>594</v>
      </c>
      <c r="F24" s="8" t="s">
        <v>194</v>
      </c>
      <c r="G24" s="9" t="s">
        <v>595</v>
      </c>
    </row>
    <row r="25" spans="1:7" ht="51" x14ac:dyDescent="0.2">
      <c r="A25" s="7" t="s">
        <v>491</v>
      </c>
      <c r="B25" s="8" t="s">
        <v>531</v>
      </c>
      <c r="C25" s="9" t="s">
        <v>584</v>
      </c>
      <c r="D25" s="9" t="s">
        <v>585</v>
      </c>
      <c r="E25" s="9" t="s">
        <v>596</v>
      </c>
      <c r="F25" s="8" t="s">
        <v>194</v>
      </c>
      <c r="G25" s="9" t="s">
        <v>586</v>
      </c>
    </row>
    <row r="26" spans="1:7" ht="51" x14ac:dyDescent="0.2">
      <c r="A26" s="7" t="s">
        <v>492</v>
      </c>
      <c r="B26" s="8" t="s">
        <v>531</v>
      </c>
      <c r="C26" s="9" t="s">
        <v>587</v>
      </c>
      <c r="D26" s="9" t="s">
        <v>585</v>
      </c>
      <c r="E26" s="9" t="s">
        <v>597</v>
      </c>
      <c r="F26" s="8" t="s">
        <v>194</v>
      </c>
      <c r="G26" s="9" t="s">
        <v>586</v>
      </c>
    </row>
    <row r="27" spans="1:7" ht="89.25" x14ac:dyDescent="0.2">
      <c r="A27" s="7" t="s">
        <v>493</v>
      </c>
      <c r="B27" s="8" t="s">
        <v>531</v>
      </c>
      <c r="C27" s="9" t="s">
        <v>494</v>
      </c>
      <c r="D27" s="9" t="s">
        <v>495</v>
      </c>
      <c r="E27" s="9" t="s">
        <v>598</v>
      </c>
      <c r="F27" s="8" t="s">
        <v>194</v>
      </c>
      <c r="G27" s="9" t="s">
        <v>547</v>
      </c>
    </row>
    <row r="28" spans="1:7" ht="114.75" x14ac:dyDescent="0.2">
      <c r="A28" s="7" t="s">
        <v>496</v>
      </c>
      <c r="B28" s="8" t="s">
        <v>531</v>
      </c>
      <c r="C28" s="9" t="s">
        <v>497</v>
      </c>
      <c r="D28" s="9" t="s">
        <v>495</v>
      </c>
      <c r="E28" s="9" t="s">
        <v>599</v>
      </c>
      <c r="F28" s="8" t="s">
        <v>194</v>
      </c>
      <c r="G28" s="9" t="s">
        <v>547</v>
      </c>
    </row>
    <row r="29" spans="1:7" ht="114.75" x14ac:dyDescent="0.2">
      <c r="A29" s="7" t="s">
        <v>498</v>
      </c>
      <c r="B29" s="8" t="s">
        <v>531</v>
      </c>
      <c r="C29" s="9" t="s">
        <v>499</v>
      </c>
      <c r="D29" s="9" t="s">
        <v>495</v>
      </c>
      <c r="E29" s="9" t="s">
        <v>600</v>
      </c>
      <c r="F29" s="8" t="s">
        <v>194</v>
      </c>
      <c r="G29" s="9" t="s">
        <v>547</v>
      </c>
    </row>
    <row r="30" spans="1:7" ht="195" customHeight="1" x14ac:dyDescent="0.2">
      <c r="A30" s="7" t="s">
        <v>500</v>
      </c>
      <c r="B30" s="8" t="s">
        <v>531</v>
      </c>
      <c r="C30" s="9" t="s">
        <v>501</v>
      </c>
      <c r="D30" s="9" t="s">
        <v>495</v>
      </c>
      <c r="E30" s="9" t="s">
        <v>601</v>
      </c>
      <c r="F30" s="8" t="s">
        <v>194</v>
      </c>
      <c r="G30" s="9" t="s">
        <v>547</v>
      </c>
    </row>
    <row r="31" spans="1:7" ht="195" customHeight="1" x14ac:dyDescent="0.2">
      <c r="A31" s="7" t="s">
        <v>502</v>
      </c>
      <c r="B31" s="8" t="s">
        <v>531</v>
      </c>
      <c r="C31" s="9" t="s">
        <v>569</v>
      </c>
      <c r="D31" s="9" t="s">
        <v>495</v>
      </c>
      <c r="E31" s="9" t="s">
        <v>602</v>
      </c>
      <c r="F31" s="8" t="s">
        <v>194</v>
      </c>
      <c r="G31" s="9" t="s">
        <v>547</v>
      </c>
    </row>
    <row r="32" spans="1:7" ht="195" customHeight="1" x14ac:dyDescent="0.2">
      <c r="A32" s="7" t="s">
        <v>503</v>
      </c>
      <c r="B32" s="8" t="s">
        <v>531</v>
      </c>
      <c r="C32" s="9" t="s">
        <v>603</v>
      </c>
      <c r="D32" s="9" t="s">
        <v>495</v>
      </c>
      <c r="E32" s="9" t="s">
        <v>604</v>
      </c>
      <c r="F32" s="8" t="s">
        <v>194</v>
      </c>
      <c r="G32" s="9" t="s">
        <v>547</v>
      </c>
    </row>
    <row r="33" spans="1:7" ht="76.5" x14ac:dyDescent="0.2">
      <c r="A33" s="7" t="s">
        <v>504</v>
      </c>
      <c r="B33" s="8" t="s">
        <v>531</v>
      </c>
      <c r="C33" s="9" t="s">
        <v>505</v>
      </c>
      <c r="D33" s="9" t="s">
        <v>495</v>
      </c>
      <c r="E33" s="9" t="s">
        <v>605</v>
      </c>
      <c r="F33" s="8" t="s">
        <v>468</v>
      </c>
      <c r="G33" s="9" t="s">
        <v>548</v>
      </c>
    </row>
    <row r="34" spans="1:7" ht="89.25" x14ac:dyDescent="0.2">
      <c r="A34" s="7" t="s">
        <v>506</v>
      </c>
      <c r="B34" s="8" t="s">
        <v>531</v>
      </c>
      <c r="C34" s="9" t="s">
        <v>507</v>
      </c>
      <c r="D34" s="9" t="s">
        <v>495</v>
      </c>
      <c r="E34" s="9" t="s">
        <v>606</v>
      </c>
      <c r="F34" s="8" t="s">
        <v>468</v>
      </c>
      <c r="G34" s="9" t="s">
        <v>607</v>
      </c>
    </row>
    <row r="35" spans="1:7" ht="89.25" x14ac:dyDescent="0.2">
      <c r="A35" s="7" t="s">
        <v>508</v>
      </c>
      <c r="B35" s="8" t="s">
        <v>531</v>
      </c>
      <c r="C35" s="9" t="s">
        <v>509</v>
      </c>
      <c r="D35" s="9" t="s">
        <v>495</v>
      </c>
      <c r="E35" s="9" t="s">
        <v>608</v>
      </c>
      <c r="F35" s="8" t="s">
        <v>468</v>
      </c>
      <c r="G35" s="9" t="s">
        <v>549</v>
      </c>
    </row>
    <row r="36" spans="1:7" ht="89.25" x14ac:dyDescent="0.2">
      <c r="A36" s="7" t="s">
        <v>510</v>
      </c>
      <c r="B36" s="8" t="s">
        <v>531</v>
      </c>
      <c r="C36" s="9" t="s">
        <v>511</v>
      </c>
      <c r="D36" s="9" t="s">
        <v>495</v>
      </c>
      <c r="E36" s="9" t="s">
        <v>609</v>
      </c>
      <c r="F36" s="8" t="s">
        <v>468</v>
      </c>
      <c r="G36" s="9" t="s">
        <v>550</v>
      </c>
    </row>
    <row r="37" spans="1:7" ht="89.25" x14ac:dyDescent="0.2">
      <c r="A37" s="7" t="s">
        <v>512</v>
      </c>
      <c r="B37" s="8" t="s">
        <v>531</v>
      </c>
      <c r="C37" s="9" t="s">
        <v>513</v>
      </c>
      <c r="D37" s="9" t="s">
        <v>193</v>
      </c>
      <c r="E37" s="9" t="s">
        <v>610</v>
      </c>
      <c r="F37" s="8" t="s">
        <v>258</v>
      </c>
      <c r="G37" s="9" t="s">
        <v>514</v>
      </c>
    </row>
    <row r="38" spans="1:7" ht="63.75" x14ac:dyDescent="0.2">
      <c r="A38" s="7" t="s">
        <v>515</v>
      </c>
      <c r="B38" s="8" t="s">
        <v>531</v>
      </c>
      <c r="C38" s="9" t="s">
        <v>516</v>
      </c>
      <c r="D38" s="9" t="s">
        <v>193</v>
      </c>
      <c r="E38" s="9" t="s">
        <v>611</v>
      </c>
      <c r="F38" s="8" t="s">
        <v>258</v>
      </c>
      <c r="G38" s="9" t="s">
        <v>551</v>
      </c>
    </row>
    <row r="39" spans="1:7" ht="63.75" x14ac:dyDescent="0.2">
      <c r="A39" s="7" t="s">
        <v>517</v>
      </c>
      <c r="B39" s="8" t="s">
        <v>531</v>
      </c>
      <c r="C39" s="9" t="s">
        <v>518</v>
      </c>
      <c r="D39" s="9" t="s">
        <v>193</v>
      </c>
      <c r="E39" s="9" t="s">
        <v>611</v>
      </c>
      <c r="F39" s="8" t="s">
        <v>258</v>
      </c>
      <c r="G39" s="9" t="s">
        <v>552</v>
      </c>
    </row>
  </sheetData>
  <mergeCells count="1">
    <mergeCell ref="A2:B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E15A9-2E24-4A04-8B95-CA6BFECC8C72}">
  <dimension ref="A1:G11"/>
  <sheetViews>
    <sheetView workbookViewId="0">
      <selection activeCell="G1" sqref="A1:G1"/>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s>
  <sheetData>
    <row r="1" spans="1:7" x14ac:dyDescent="0.25">
      <c r="A1" s="4" t="s">
        <v>44</v>
      </c>
      <c r="B1" s="4" t="s">
        <v>45</v>
      </c>
      <c r="C1" s="4" t="s">
        <v>46</v>
      </c>
      <c r="D1" s="4" t="s">
        <v>47</v>
      </c>
      <c r="E1" s="4" t="s">
        <v>48</v>
      </c>
      <c r="F1" s="4" t="s">
        <v>49</v>
      </c>
      <c r="G1" s="4" t="s">
        <v>50</v>
      </c>
    </row>
    <row r="2" spans="1:7" s="6" customFormat="1" ht="12.75" customHeight="1" x14ac:dyDescent="0.25">
      <c r="A2" s="23"/>
      <c r="B2" s="23"/>
      <c r="C2" s="5"/>
      <c r="D2" s="5"/>
      <c r="E2" s="5"/>
      <c r="F2" s="5"/>
      <c r="G2" s="5"/>
    </row>
    <row r="3" spans="1:7" ht="102" x14ac:dyDescent="0.25">
      <c r="A3" s="7" t="s">
        <v>519</v>
      </c>
      <c r="B3" s="8" t="s">
        <v>612</v>
      </c>
      <c r="C3" s="9" t="s">
        <v>613</v>
      </c>
      <c r="D3" s="9" t="s">
        <v>114</v>
      </c>
      <c r="E3" s="9" t="s">
        <v>624</v>
      </c>
      <c r="F3" s="8" t="s">
        <v>194</v>
      </c>
      <c r="G3" s="9" t="s">
        <v>625</v>
      </c>
    </row>
    <row r="4" spans="1:7" ht="63.75" x14ac:dyDescent="0.25">
      <c r="A4" s="7" t="s">
        <v>520</v>
      </c>
      <c r="B4" s="8" t="s">
        <v>612</v>
      </c>
      <c r="C4" s="9" t="s">
        <v>615</v>
      </c>
      <c r="D4" s="9" t="s">
        <v>616</v>
      </c>
      <c r="E4" s="9" t="s">
        <v>626</v>
      </c>
      <c r="F4" s="8" t="s">
        <v>194</v>
      </c>
      <c r="G4" s="9" t="s">
        <v>625</v>
      </c>
    </row>
    <row r="5" spans="1:7" ht="114.75" x14ac:dyDescent="0.25">
      <c r="A5" s="7" t="s">
        <v>521</v>
      </c>
      <c r="B5" s="8" t="s">
        <v>612</v>
      </c>
      <c r="C5" s="9" t="s">
        <v>617</v>
      </c>
      <c r="D5" s="9" t="s">
        <v>114</v>
      </c>
      <c r="E5" s="9" t="s">
        <v>627</v>
      </c>
      <c r="F5" s="8" t="s">
        <v>194</v>
      </c>
      <c r="G5" s="9" t="s">
        <v>625</v>
      </c>
    </row>
    <row r="6" spans="1:7" ht="127.5" x14ac:dyDescent="0.25">
      <c r="A6" s="7" t="s">
        <v>522</v>
      </c>
      <c r="B6" s="8" t="s">
        <v>612</v>
      </c>
      <c r="C6" s="9" t="s">
        <v>614</v>
      </c>
      <c r="D6" s="9" t="s">
        <v>114</v>
      </c>
      <c r="E6" s="9" t="s">
        <v>628</v>
      </c>
      <c r="F6" s="8" t="s">
        <v>468</v>
      </c>
      <c r="G6" s="9" t="s">
        <v>625</v>
      </c>
    </row>
    <row r="7" spans="1:7" ht="114.75" x14ac:dyDescent="0.25">
      <c r="A7" s="7" t="s">
        <v>523</v>
      </c>
      <c r="B7" s="8" t="s">
        <v>612</v>
      </c>
      <c r="C7" s="9" t="s">
        <v>524</v>
      </c>
      <c r="D7" s="9" t="s">
        <v>114</v>
      </c>
      <c r="E7" s="9" t="s">
        <v>629</v>
      </c>
      <c r="F7" s="8" t="s">
        <v>64</v>
      </c>
      <c r="G7" s="9" t="s">
        <v>625</v>
      </c>
    </row>
    <row r="8" spans="1:7" ht="63.75" x14ac:dyDescent="0.25">
      <c r="A8" s="7" t="s">
        <v>525</v>
      </c>
      <c r="B8" s="8" t="s">
        <v>612</v>
      </c>
      <c r="C8" s="9" t="s">
        <v>526</v>
      </c>
      <c r="D8" s="9" t="s">
        <v>114</v>
      </c>
      <c r="E8" s="9" t="s">
        <v>630</v>
      </c>
      <c r="F8" s="8" t="s">
        <v>64</v>
      </c>
      <c r="G8" s="9" t="s">
        <v>625</v>
      </c>
    </row>
    <row r="9" spans="1:7" ht="63.75" x14ac:dyDescent="0.25">
      <c r="A9" s="7" t="s">
        <v>527</v>
      </c>
      <c r="B9" s="8" t="s">
        <v>612</v>
      </c>
      <c r="C9" s="9" t="s">
        <v>528</v>
      </c>
      <c r="D9" s="9" t="s">
        <v>631</v>
      </c>
      <c r="E9" s="9" t="s">
        <v>632</v>
      </c>
      <c r="F9" s="8" t="s">
        <v>194</v>
      </c>
      <c r="G9" s="9" t="s">
        <v>625</v>
      </c>
    </row>
    <row r="10" spans="1:7" ht="25.5" x14ac:dyDescent="0.25">
      <c r="A10" s="7" t="s">
        <v>529</v>
      </c>
      <c r="B10" s="8" t="s">
        <v>531</v>
      </c>
      <c r="C10" s="9" t="s">
        <v>618</v>
      </c>
      <c r="D10" s="9" t="s">
        <v>193</v>
      </c>
      <c r="E10" s="9" t="s">
        <v>619</v>
      </c>
      <c r="F10" s="8" t="s">
        <v>258</v>
      </c>
      <c r="G10" s="9" t="s">
        <v>620</v>
      </c>
    </row>
    <row r="11" spans="1:7" ht="51" x14ac:dyDescent="0.25">
      <c r="A11" s="7" t="s">
        <v>530</v>
      </c>
      <c r="B11" s="8" t="s">
        <v>531</v>
      </c>
      <c r="C11" s="9" t="s">
        <v>621</v>
      </c>
      <c r="D11" s="9" t="s">
        <v>193</v>
      </c>
      <c r="E11" s="9" t="s">
        <v>622</v>
      </c>
      <c r="F11" s="8" t="s">
        <v>258</v>
      </c>
      <c r="G11" s="9" t="s">
        <v>623</v>
      </c>
    </row>
  </sheetData>
  <mergeCells count="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Terkait</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2022-06-24T05:00:04Z</dcterms:created>
  <dcterms:modified xsi:type="dcterms:W3CDTF">2022-06-26T07:33:36Z</dcterms:modified>
</cp:coreProperties>
</file>