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5295d22bf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f1314c944f7449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db76fd62964c85" /><Relationship Type="http://schemas.openxmlformats.org/officeDocument/2006/relationships/theme" Target="/xl/theme/theme1.xml" Id="R2c01f0f96b0c4d71" /><Relationship Type="http://schemas.microsoft.com/office/2022/11/relationships/FeaturePropertyBag" Target="/xl/featurePropertyBag/featurePropertyBag.xml" Id="Rf050434b4b1546d5" /><Relationship Type="http://schemas.openxmlformats.org/officeDocument/2006/relationships/sharedStrings" Target="/xl/sharedStrings.xml" Id="R74f2889cbbee4e36" /><Relationship Type="http://schemas.openxmlformats.org/officeDocument/2006/relationships/worksheet" Target="/xl/worksheets/sheet1.xml" Id="Rf1314c944f7449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e522054d5247c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LOT-1001</x:v>
      </x:c>
      <x:c r="B2" s="138" t="str">
        <x:v>PBEV-1001</x:v>
      </x:c>
      <x:c r="C2" s="138" t="str">
        <x:v>BATCH-LOT-1001</x:v>
      </x:c>
      <x:c r="D2" s="138" t="str">
        <x:v>Teh Tarik Sachet Promo</x:v>
      </x:c>
      <x:c r="E2" s="138" t="str">
        <x:v>PACKAGED_BEVERAGE</x:v>
      </x:c>
      <x:c r="F2" s="138" t="str">
        <x:v>POWDERED_DRINK</x:v>
      </x:c>
      <x:c r="G2" s="170" t="n">
        <x:v>40</x:v>
      </x:c>
      <x:c r="H2" s="171" t="str">
        <x:v>SACHET</x:v>
      </x:c>
      <x:c r="I2" s="172" t="n">
        <x:v>1200</x:v>
      </x:c>
      <x:c r="J2" s="172" t="n">
        <x:v>2300</x:v>
      </x:c>
      <x:c r="K2" s="172" t="n">
        <x:v>960</x:v>
      </x:c>
      <x:c r="L2" s="138" t="str">
        <x:v>MINIMARKET-03</x:v>
      </x:c>
      <x:c r="M2" s="150" t="n">
        <x:v>46235</x:v>
      </x:c>
      <x:c r="N2" s="150" t="n">
        <x:v>46235</x:v>
      </x:c>
      <x:c r="O2" s="150" t="n">
        <x:v>46387</x:v>
      </x:c>
      <x:c r="P2" s="182" t="n">
        <x:v>24</x:v>
      </x:c>
      <x:c r="Q2" s="182" t="n">
        <x:v>30</x:v>
      </x:c>
      <x:c r="R2" s="182" t="n">
        <x:v>4</x:v>
      </x:c>
      <x:c r="S2" s="162" t="b">
        <x:v>1</x:v>
      </x:c>
      <x:c r="T2" s="182" t="n">
        <x:v>10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25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LOT-1002</x:v>
      </x:c>
      <x:c r="B3" s="138" t="str">
        <x:v>PBEV-1002</x:v>
      </x:c>
      <x:c r="C3" s="138" t="str">
        <x:v>BATCH-LOT-1002</x:v>
      </x:c>
      <x:c r="D3" s="138" t="str">
        <x:v>Kopi Hitam Sachet</x:v>
      </x:c>
      <x:c r="E3" s="138" t="str">
        <x:v>PACKAGED_BEVERAGE</x:v>
      </x:c>
      <x:c r="F3" s="138" t="str">
        <x:v>POWDERED_DRINK</x:v>
      </x:c>
      <x:c r="G3" s="170" t="n">
        <x:v>36</x:v>
      </x:c>
      <x:c r="H3" s="171" t="str">
        <x:v>SACHET</x:v>
      </x:c>
      <x:c r="I3" s="172" t="n">
        <x:v>1000</x:v>
      </x:c>
      <x:c r="J3" s="172" t="n">
        <x:v>2000</x:v>
      </x:c>
      <x:c r="K3" s="172" t="n">
        <x:v>800</x:v>
      </x:c>
      <x:c r="L3" s="138" t="str">
        <x:v>MINIMARKET-03</x:v>
      </x:c>
      <x:c r="M3" s="150" t="n">
        <x:v>46235</x:v>
      </x:c>
      <x:c r="N3" s="150" t="n">
        <x:v>46235</x:v>
      </x:c>
      <x:c r="O3" s="150" t="n">
        <x:v>46356</x:v>
      </x:c>
      <x:c r="P3" s="182" t="n">
        <x:v>18</x:v>
      </x:c>
      <x:c r="Q3" s="182" t="n">
        <x:v>30</x:v>
      </x:c>
      <x:c r="R3" s="182" t="n">
        <x:v>3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25</x:v>
      </x:c>
      <x:c r="AF3" s="138" t="str">
        <x:v>SACHET</x:v>
      </x:c>
      <x:c r="AG3" s="140" t="str">
        <x:v>VERIFIED</x:v>
      </x:c>
    </x:row>
    <x:row r="4" ht="22" customHeight="1">
      <x:c r="A4" s="138" t="str">
        <x:v>LOT-1003</x:v>
      </x:c>
      <x:c r="B4" s="138" t="str">
        <x:v>PBEV-1003</x:v>
      </x:c>
      <x:c r="C4" s="138" t="str">
        <x:v>BATCH-LOT-1003</x:v>
      </x:c>
      <x:c r="D4" s="138" t="str">
        <x:v>Cokelat Malt Sachet</x:v>
      </x:c>
      <x:c r="E4" s="138" t="str">
        <x:v>PACKAGED_BEVERAGE</x:v>
      </x:c>
      <x:c r="F4" s="138" t="str">
        <x:v>POWDERED_DRINK</x:v>
      </x:c>
      <x:c r="G4" s="170" t="n">
        <x:v>28</x:v>
      </x:c>
      <x:c r="H4" s="171" t="str">
        <x:v>SACHET</x:v>
      </x:c>
      <x:c r="I4" s="172" t="n">
        <x:v>1500</x:v>
      </x:c>
      <x:c r="J4" s="172" t="n">
        <x:v>2800</x:v>
      </x:c>
      <x:c r="K4" s="172" t="n">
        <x:v>1200</x:v>
      </x:c>
      <x:c r="L4" s="138" t="str">
        <x:v>MINIMARKET-03</x:v>
      </x:c>
      <x:c r="M4" s="150" t="n">
        <x:v>46235</x:v>
      </x:c>
      <x:c r="N4" s="150" t="n">
        <x:v>46235</x:v>
      </x:c>
      <x:c r="O4" s="150" t="n">
        <x:v>46295</x:v>
      </x:c>
      <x:c r="P4" s="182" t="n">
        <x:v>15</x:v>
      </x:c>
      <x:c r="Q4" s="182" t="n">
        <x:v>30</x:v>
      </x:c>
      <x:c r="R4" s="182" t="n">
        <x:v>3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25</x:v>
      </x:c>
      <x:c r="AF4" s="138" t="str">
        <x:v>SACHET</x:v>
      </x:c>
      <x:c r="AG4" s="140" t="str">
        <x:v>VERIFIED</x:v>
      </x:c>
    </x:row>
    <x:row r="5" ht="22" customHeight="1">
      <x:c r="A5" s="138" t="str">
        <x:v>LOT-1004</x:v>
      </x:c>
      <x:c r="B5" s="138" t="str">
        <x:v>PBEV-1004</x:v>
      </x:c>
      <x:c r="C5" s="138" t="str">
        <x:v>BATCH-LOT-1004</x:v>
      </x:c>
      <x:c r="D5" s="138" t="str">
        <x:v>Susu Jahe Sachet</x:v>
      </x:c>
      <x:c r="E5" s="138" t="str">
        <x:v>PACKAGED_BEVERAGE</x:v>
      </x:c>
      <x:c r="F5" s="138" t="str">
        <x:v>POWDERED_DRINK</x:v>
      </x:c>
      <x:c r="G5" s="170" t="n">
        <x:v>18</x:v>
      </x:c>
      <x:c r="H5" s="171" t="str">
        <x:v>SACHET</x:v>
      </x:c>
      <x:c r="I5" s="172" t="n">
        <x:v>1400</x:v>
      </x:c>
      <x:c r="J5" s="172" t="n">
        <x:v>2500</x:v>
      </x:c>
      <x:c r="K5" s="172" t="n">
        <x:v>1120</x:v>
      </x:c>
      <x:c r="L5" s="138" t="str">
        <x:v>MINIMARKET-03</x:v>
      </x:c>
      <x:c r="M5" s="150" t="n">
        <x:v>46235</x:v>
      </x:c>
      <x:c r="N5" s="150" t="n">
        <x:v>46235</x:v>
      </x:c>
      <x:c r="O5" s="150" t="n">
        <x:v>46261</x:v>
      </x:c>
      <x:c r="P5" s="182" t="n">
        <x:v>30</x:v>
      </x:c>
      <x:c r="Q5" s="182" t="n">
        <x:v>30</x:v>
      </x:c>
      <x:c r="R5" s="182" t="n">
        <x:v>2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25</x:v>
      </x:c>
      <x:c r="AF5" s="138" t="str">
        <x:v>SACHET</x:v>
      </x:c>
      <x:c r="AG5" s="140" t="str">
        <x:v>VERIFIED</x:v>
      </x:c>
    </x:row>
    <x:row r="6" ht="22" customHeight="1">
      <x:c r="A6" s="138" t="str">
        <x:v>LOT-1005</x:v>
      </x:c>
      <x:c r="B6" s="138" t="str">
        <x:v>PBEV-1005</x:v>
      </x:c>
      <x:c r="C6" s="138" t="str">
        <x:v>BATCH-LOT-1005</x:v>
      </x:c>
      <x:c r="D6" s="138" t="str">
        <x:v>Matcha Latte Sachet</x:v>
      </x:c>
      <x:c r="E6" s="138" t="str">
        <x:v>PACKAGED_BEVERAGE</x:v>
      </x:c>
      <x:c r="F6" s="138" t="str">
        <x:v>POWDERED_DRINK</x:v>
      </x:c>
      <x:c r="G6" s="170" t="n">
        <x:v>22</x:v>
      </x:c>
      <x:c r="H6" s="171" t="str">
        <x:v>SACHET</x:v>
      </x:c>
      <x:c r="I6" s="172" t="n">
        <x:v>1800</x:v>
      </x:c>
      <x:c r="J6" s="172" t="n">
        <x:v>3200</x:v>
      </x:c>
      <x:c r="K6" s="172" t="n">
        <x:v>1440</x:v>
      </x:c>
      <x:c r="L6" s="138" t="str">
        <x:v>MINIMARKET-03</x:v>
      </x:c>
      <x:c r="M6" s="150" t="n">
        <x:v>46235</x:v>
      </x:c>
      <x:c r="N6" s="150" t="n">
        <x:v>46235</x:v>
      </x:c>
      <x:c r="O6" s="150" t="n">
        <x:v>46326</x:v>
      </x:c>
      <x:c r="P6" s="182"/>
      <x:c r="Q6" s="182"/>
      <x:c r="R6" s="182" t="n">
        <x:v>2</x:v>
      </x:c>
      <x:c r="S6" s="162" t="b">
        <x:v>0</x:v>
      </x:c>
      <x:c r="T6" s="182" t="n">
        <x:v>0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25</x:v>
      </x:c>
      <x:c r="AF6" s="138" t="str">
        <x:v>SACHET</x:v>
      </x:c>
      <x:c r="AG6" s="140" t="str">
        <x:v>VERIFIED</x:v>
      </x:c>
    </x:row>
    <x:row r="7" ht="22" customHeight="1">
      <x:c r="A7" s="141" t="str">
        <x:v>LOT-003</x:v>
      </x:c>
      <x:c r="B7" s="141" t="str">
        <x:v>PBEV-003</x:v>
      </x:c>
      <x:c r="C7" s="141" t="str">
        <x:v>BATCH-LOT-003</x:v>
      </x:c>
      <x:c r="D7" s="141" t="str">
        <x:v>Minuman Serbuk Rasa Mangga</x:v>
      </x:c>
      <x:c r="E7" s="141" t="str">
        <x:v>PACKAGED_BEVERAGE</x:v>
      </x:c>
      <x:c r="F7" s="141" t="str">
        <x:v>POWDERED_DRINK</x:v>
      </x:c>
      <x:c r="G7" s="173" t="n">
        <x:v>30</x:v>
      </x:c>
      <x:c r="H7" s="174" t="str">
        <x:v>SACHET</x:v>
      </x:c>
      <x:c r="I7" s="175" t="n">
        <x:v>1250</x:v>
      </x:c>
      <x:c r="J7" s="175" t="n">
        <x:v>2000</x:v>
      </x:c>
      <x:c r="K7" s="175" t="n">
        <x:v>1000</x:v>
      </x:c>
      <x:c r="L7" s="141" t="str">
        <x:v>MINIMARKET-03</x:v>
      </x:c>
      <x:c r="M7" s="151" t="n">
        <x:v>46235</x:v>
      </x:c>
      <x:c r="N7" s="151" t="n">
        <x:v>46235</x:v>
      </x:c>
      <x:c r="O7" s="151" t="n">
        <x:v>46387</x:v>
      </x:c>
      <x:c r="P7" s="183" t="n">
        <x:v>24</x:v>
      </x:c>
      <x:c r="Q7" s="183" t="n">
        <x:v>30</x:v>
      </x:c>
      <x:c r="R7" s="183" t="n">
        <x:v>4</x:v>
      </x:c>
      <x:c r="S7" s="163" t="b">
        <x:v>0</x:v>
      </x:c>
      <x:c r="T7" s="183" t="n">
        <x:v>0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25</x:v>
      </x:c>
      <x:c r="AF7" s="141" t="str">
        <x:v>SACHET</x:v>
      </x:c>
      <x:c r="AG7" s="143" t="str">
        <x:v>VERIFIED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e522054d5247c2"/>
  </x:tableParts>
</x:worksheet>
</file>