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815047161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3163b934898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d550ea0b545be" /><Relationship Type="http://schemas.openxmlformats.org/officeDocument/2006/relationships/theme" Target="/xl/theme/theme1.xml" Id="Rc1984dc778234458" /><Relationship Type="http://schemas.microsoft.com/office/2022/11/relationships/FeaturePropertyBag" Target="/xl/featurePropertyBag/featurePropertyBag.xml" Id="R4cee9c8ccea44f3d" /><Relationship Type="http://schemas.openxmlformats.org/officeDocument/2006/relationships/sharedStrings" Target="/xl/sharedStrings.xml" Id="R81d82cdf613d424a" /><Relationship Type="http://schemas.openxmlformats.org/officeDocument/2006/relationships/worksheet" Target="/xl/worksheets/sheet1.xml" Id="Rd3163b9348984e4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4ed970c49344dd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LOT-1701</x:v>
      </x:c>
      <x:c r="B2" s="138" t="str">
        <x:v>PBEV-1701</x:v>
      </x:c>
      <x:c r="C2" s="138" t="str">
        <x:v>BATCH-LOT-1701</x:v>
      </x:c>
      <x:c r="D2" s="138" t="str">
        <x:v>Fast Tea</x:v>
      </x:c>
      <x:c r="E2" s="138" t="str">
        <x:v>PACKAGED_BEVERAGE</x:v>
      </x:c>
      <x:c r="F2" s="138" t="str">
        <x:v>READY_TO_DRINK</x:v>
      </x:c>
      <x:c r="G2" s="170" t="n">
        <x:v>12</x:v>
      </x:c>
      <x:c r="H2" s="171" t="str">
        <x:v>BOTTLE</x:v>
      </x:c>
      <x:c r="I2" s="172" t="n">
        <x:v>4000</x:v>
      </x:c>
      <x:c r="J2" s="172" t="n">
        <x:v>7000</x:v>
      </x:c>
      <x:c r="K2" s="172" t="n">
        <x:v>3200</x:v>
      </x:c>
      <x:c r="L2" s="138" t="str">
        <x:v>STORE-FAST-01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90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350</x:v>
      </x:c>
      <x:c r="AF2" s="138" t="str">
        <x:v>BOTTLE</x:v>
      </x:c>
      <x:c r="AG2" s="140" t="str">
        <x:v>VERIFIED</x:v>
      </x:c>
    </x:row>
    <x:row r="3" ht="22" customHeight="1">
      <x:c r="A3" s="138" t="str">
        <x:v>LOT-1702</x:v>
      </x:c>
      <x:c r="B3" s="138" t="str">
        <x:v>PBEV-1702</x:v>
      </x:c>
      <x:c r="C3" s="138" t="str">
        <x:v>BATCH-LOT-1702</x:v>
      </x:c>
      <x:c r="D3" s="138" t="str">
        <x:v>Fast Coffee</x:v>
      </x:c>
      <x:c r="E3" s="138" t="str">
        <x:v>PACKAGED_BEVERAGE</x:v>
      </x:c>
      <x:c r="F3" s="138" t="str">
        <x:v>READY_TO_DRINK</x:v>
      </x:c>
      <x:c r="G3" s="170" t="n">
        <x:v>15</x:v>
      </x:c>
      <x:c r="H3" s="171" t="str">
        <x:v>CAN</x:v>
      </x:c>
      <x:c r="I3" s="172" t="n">
        <x:v>5000</x:v>
      </x:c>
      <x:c r="J3" s="172" t="n">
        <x:v>9000</x:v>
      </x:c>
      <x:c r="K3" s="172" t="n">
        <x:v>4000</x:v>
      </x:c>
      <x:c r="L3" s="138" t="str">
        <x:v>STORE-FAST-01</x:v>
      </x:c>
      <x:c r="M3" s="150" t="n">
        <x:v>46235</x:v>
      </x:c>
      <x:c r="N3" s="150" t="n">
        <x:v>46235</x:v>
      </x:c>
      <x:c r="O3" s="150" t="n">
        <x:v>46356</x:v>
      </x:c>
      <x:c r="P3" s="182" t="n">
        <x:v>75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250</x:v>
      </x:c>
      <x:c r="AF3" s="138" t="str">
        <x:v>CAN</x:v>
      </x:c>
      <x:c r="AG3" s="140" t="str">
        <x:v>VERIFIED</x:v>
      </x:c>
    </x:row>
    <x:row r="4" ht="22" customHeight="1">
      <x:c r="A4" s="138" t="str">
        <x:v>LOT-1703</x:v>
      </x:c>
      <x:c r="B4" s="138" t="str">
        <x:v>PBEV-1703</x:v>
      </x:c>
      <x:c r="C4" s="138" t="str">
        <x:v>BATCH-LOT-1703</x:v>
      </x:c>
      <x:c r="D4" s="138" t="str">
        <x:v>Fast Isotonic</x:v>
      </x:c>
      <x:c r="E4" s="138" t="str">
        <x:v>PACKAGED_BEVERAGE</x:v>
      </x:c>
      <x:c r="F4" s="138" t="str">
        <x:v>READY_TO_DRINK</x:v>
      </x:c>
      <x:c r="G4" s="170" t="n">
        <x:v>18</x:v>
      </x:c>
      <x:c r="H4" s="171" t="str">
        <x:v>BOTTLE</x:v>
      </x:c>
      <x:c r="I4" s="172" t="n">
        <x:v>4500</x:v>
      </x:c>
      <x:c r="J4" s="172" t="n">
        <x:v>8000</x:v>
      </x:c>
      <x:c r="K4" s="172" t="n">
        <x:v>3600</x:v>
      </x:c>
      <x:c r="L4" s="138" t="str">
        <x:v>STORE-FAST-01</x:v>
      </x:c>
      <x:c r="M4" s="150" t="n">
        <x:v>46235</x:v>
      </x:c>
      <x:c r="N4" s="150" t="n">
        <x:v>46235</x:v>
      </x:c>
      <x:c r="O4" s="150" t="n">
        <x:v>46326</x:v>
      </x:c>
      <x:c r="P4" s="182" t="n">
        <x:v>90</x:v>
      </x:c>
      <x:c r="Q4" s="182" t="n">
        <x:v>30</x:v>
      </x:c>
      <x:c r="R4" s="182" t="n">
        <x:v>4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500</x:v>
      </x:c>
      <x:c r="AF4" s="138" t="str">
        <x:v>BOTTLE</x:v>
      </x:c>
      <x:c r="AG4" s="140" t="str">
        <x:v>VERIFIED</x:v>
      </x:c>
    </x:row>
    <x:row r="5" ht="22" customHeight="1">
      <x:c r="A5" s="138" t="str">
        <x:v>LOT-1704</x:v>
      </x:c>
      <x:c r="B5" s="138" t="str">
        <x:v>PBEV-1704</x:v>
      </x:c>
      <x:c r="C5" s="138" t="str">
        <x:v>BATCH-LOT-1704</x:v>
      </x:c>
      <x:c r="D5" s="138" t="str">
        <x:v>Fast Lemon Tea</x:v>
      </x:c>
      <x:c r="E5" s="138" t="str">
        <x:v>PACKAGED_BEVERAGE</x:v>
      </x:c>
      <x:c r="F5" s="138" t="str">
        <x:v>READY_TO_DRINK</x:v>
      </x:c>
      <x:c r="G5" s="170" t="n">
        <x:v>10</x:v>
      </x:c>
      <x:c r="H5" s="171" t="str">
        <x:v>BOTTLE</x:v>
      </x:c>
      <x:c r="I5" s="172" t="n">
        <x:v>4200</x:v>
      </x:c>
      <x:c r="J5" s="172" t="n">
        <x:v>7500</x:v>
      </x:c>
      <x:c r="K5" s="172" t="n">
        <x:v>3360</x:v>
      </x:c>
      <x:c r="L5" s="138" t="str">
        <x:v>STORE-FAST-01</x:v>
      </x:c>
      <x:c r="M5" s="150" t="n">
        <x:v>46235</x:v>
      </x:c>
      <x:c r="N5" s="150" t="n">
        <x:v>46235</x:v>
      </x:c>
      <x:c r="O5" s="150" t="n">
        <x:v>46295</x:v>
      </x:c>
      <x:c r="P5" s="182" t="n">
        <x:v>60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350</x:v>
      </x:c>
      <x:c r="AF5" s="138" t="str">
        <x:v>BOTTLE</x:v>
      </x:c>
      <x:c r="AG5" s="140" t="str">
        <x:v>VERIFIED</x:v>
      </x:c>
    </x:row>
    <x:row r="6" ht="22" customHeight="1">
      <x:c r="A6" s="138" t="str">
        <x:v>LOT-1705</x:v>
      </x:c>
      <x:c r="B6" s="138" t="str">
        <x:v>PBEV-1705</x:v>
      </x:c>
      <x:c r="C6" s="138" t="str">
        <x:v>BATCH-LOT-1705</x:v>
      </x:c>
      <x:c r="D6" s="138" t="str">
        <x:v>Fast Soda</x:v>
      </x:c>
      <x:c r="E6" s="138" t="str">
        <x:v>PACKAGED_BEVERAGE</x:v>
      </x:c>
      <x:c r="F6" s="138" t="str">
        <x:v>CARBONATED</x:v>
      </x:c>
      <x:c r="G6" s="170" t="n">
        <x:v>16</x:v>
      </x:c>
      <x:c r="H6" s="171" t="str">
        <x:v>CAN</x:v>
      </x:c>
      <x:c r="I6" s="172" t="n">
        <x:v>3500</x:v>
      </x:c>
      <x:c r="J6" s="172" t="n">
        <x:v>6500</x:v>
      </x:c>
      <x:c r="K6" s="172" t="n">
        <x:v>2800</x:v>
      </x:c>
      <x:c r="L6" s="138" t="str">
        <x:v>STORE-FAST-01</x:v>
      </x:c>
      <x:c r="M6" s="150" t="n">
        <x:v>46235</x:v>
      </x:c>
      <x:c r="N6" s="150" t="n">
        <x:v>46235</x:v>
      </x:c>
      <x:c r="O6" s="150" t="n">
        <x:v>46387</x:v>
      </x:c>
      <x:c r="P6" s="182" t="n">
        <x:v>72</x:v>
      </x:c>
      <x:c r="Q6" s="182" t="n">
        <x:v>30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330</x:v>
      </x:c>
      <x:c r="AF6" s="138" t="str">
        <x:v>CAN</x:v>
      </x:c>
      <x:c r="AG6" s="140" t="str">
        <x:v>VERIFIED</x:v>
      </x:c>
    </x:row>
    <x:row r="7" ht="22" customHeight="1">
      <x:c r="A7" s="141" t="str">
        <x:v>LOT-1706</x:v>
      </x:c>
      <x:c r="B7" s="141" t="str">
        <x:v>PBEV-1706</x:v>
      </x:c>
      <x:c r="C7" s="141" t="str">
        <x:v>BATCH-LOT-1706</x:v>
      </x:c>
      <x:c r="D7" s="141" t="str">
        <x:v>Fast Mineral Water</x:v>
      </x:c>
      <x:c r="E7" s="141" t="str">
        <x:v>PACKAGED_BEVERAGE</x:v>
      </x:c>
      <x:c r="F7" s="141" t="str">
        <x:v>WATER</x:v>
      </x:c>
      <x:c r="G7" s="173" t="n">
        <x:v>20</x:v>
      </x:c>
      <x:c r="H7" s="174" t="str">
        <x:v>BOTTLE</x:v>
      </x:c>
      <x:c r="I7" s="175" t="n">
        <x:v>2200</x:v>
      </x:c>
      <x:c r="J7" s="175" t="n">
        <x:v>4500</x:v>
      </x:c>
      <x:c r="K7" s="175" t="n">
        <x:v>1760</x:v>
      </x:c>
      <x:c r="L7" s="141" t="str">
        <x:v>STORE-FAST-01</x:v>
      </x:c>
      <x:c r="M7" s="151" t="n">
        <x:v>46235</x:v>
      </x:c>
      <x:c r="N7" s="151" t="n">
        <x:v>46235</x:v>
      </x:c>
      <x:c r="O7" s="151" t="n">
        <x:v>46538</x:v>
      </x:c>
      <x:c r="P7" s="183" t="n">
        <x:v>120</x:v>
      </x:c>
      <x:c r="Q7" s="183" t="n">
        <x:v>30</x:v>
      </x:c>
      <x:c r="R7" s="183" t="n">
        <x:v>5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600</x:v>
      </x:c>
      <x:c r="AF7" s="141" t="str">
        <x:v>BOTTLE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4ed970c49344dd"/>
  </x:tableParts>
</x:worksheet>
</file>