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<sst xmlns="http://schemas.openxmlformats.org/spreadsheetml/2006/main" count="109" uniqueCount="58">
  <si>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</si>
  <si>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</si>
  <si>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</si>
  <si>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</si>
  <si>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</si>
  <si>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</si>
  <si>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</si>
  <si>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</si>
  <si>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</si>
  <si>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</si>
  <si>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</si>
  <si>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</si>
  <si>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</si>
  <si>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home page</t>
  </si>
  <si>
    <t>Groww_001</t>
  </si>
  <si>
    <t>Validate home page</t>
  </si>
  <si>
    <t>TC_001</t>
  </si>
  <si>
    <t>positive</t>
  </si>
  <si>
    <t>VISIBLE</t>
  </si>
  <si>
    <t>PASS</t>
  </si>
  <si>
    <t>Validate Logo visible or not</t>
  </si>
  <si>
    <t>3</t>
  </si>
  <si>
    <t>24-12-2023</t>
  </si>
  <si>
    <t xml:space="preserve">9:22:20 </t>
  </si>
  <si>
    <t>Validate Login button visible or not</t>
  </si>
  <si>
    <t>4</t>
  </si>
  <si>
    <t xml:space="preserve">9:22:22 </t>
  </si>
  <si>
    <t>Element not present on the screen/Locator not found</t>
  </si>
  <si>
    <t>FAIL</t>
  </si>
  <si>
    <t>Validate Get started button visible or not</t>
  </si>
  <si>
    <t>5</t>
  </si>
  <si>
    <t xml:space="preserve">9:22:33 </t>
  </si>
  <si>
    <t>Check the functionality of Login page</t>
  </si>
  <si>
    <t>Groww_002</t>
  </si>
  <si>
    <t>Validate Login page</t>
  </si>
  <si>
    <t>TC_002</t>
  </si>
  <si>
    <t>Check Welcome message visible</t>
  </si>
  <si>
    <t>7</t>
  </si>
  <si>
    <t xml:space="preserve">9:22:36 </t>
  </si>
  <si>
    <t>Validate Login with wrong email</t>
  </si>
  <si>
    <t>TC_003</t>
  </si>
  <si>
    <t>negative</t>
  </si>
  <si>
    <t/>
  </si>
  <si>
    <t>click on continue</t>
  </si>
  <si>
    <t>9</t>
  </si>
  <si>
    <t xml:space="preserve">9:22:55 </t>
  </si>
  <si>
    <t>Please enter valid email address</t>
  </si>
  <si>
    <t>Get the error text and verify</t>
  </si>
  <si>
    <t>10</t>
  </si>
  <si>
    <t xml:space="preserve">9:23:7 </t>
  </si>
  <si>
    <t>Validate otp page</t>
  </si>
  <si>
    <t>TC_004</t>
  </si>
  <si>
    <t>12</t>
  </si>
  <si>
    <t xml:space="preserve">9:23:22 </t>
  </si>
  <si>
    <t>Pavilion1@</t>
  </si>
  <si>
    <t>enter password</t>
  </si>
  <si>
    <t>13</t>
  </si>
  <si>
    <t xml:space="preserve">9:23:33 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</si>
</sst>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  <fill>
      <patternFill patternType="none">
        <bgColor indexed="10"/>
      </patternFill>
    </fill>
    <fill>
      <patternFill patternType="solid">
        <bgColor indexed="10"/>
      </patternFill>
    </fill>
    <fill>
      <patternFill patternType="solid">
        <fgColor indexed="10"/>
        <bgColor indexed="10"/>
      </patternFill>
    </fill>
    <fill>
      <patternFill patternType="mediumGray">
        <fgColor indexed="10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true" applyFill="true"/>
    <xf numFmtId="0" fontId="2" fillId="9" borderId="0" xfId="0" applyFill="true" applyFont="true"/>
    <xf numFmtId="0" fontId="3" fillId="9" borderId="0" xfId="0" applyFill="true" applyFont="true"/>
    <xf numFmtId="0" fontId="4" fillId="13" borderId="0" xfId="0" applyFill="true" applyFont="true"/>
    <xf numFmtId="0" fontId="5" fillId="9" borderId="0" xfId="0" applyFill="true" applyFont="true"/>
    <xf numFmtId="0" fontId="6" fillId="13" borderId="0" xfId="0" applyFill="true" applyFont="true"/>
    <xf numFmtId="0" fontId="7" fillId="13" borderId="0" xfId="0" applyFill="true" applyFont="true"/>
    <xf numFmtId="0" fontId="8" fillId="13" borderId="0" xfId="0" applyFill="true" applyFont="true"/>
    <xf numFmtId="0" fontId="9" fillId="13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HYPERLINK("D:\Framework\Automation_Framework/Reports/Web/HtmlReport_24 Dec 2023/Groww/Screenshots/Home Page_9_22_20.png", "View Scrennshot")</f>
      </c>
      <c r="J2" t="s">
        <v>20</v>
      </c>
      <c r="K2" t="s">
        <v>21</v>
      </c>
      <c r="L2" t="s">
        <v>22</v>
      </c>
      <c r="M2" t="s">
        <v>23</v>
      </c>
    </row>
    <row r="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18</v>
      </c>
      <c r="H3" t="s" s="3">
        <v>19</v>
      </c>
      <c r="I3">
        <f>HYPERLINK("D:\Framework\Automation_Framework/Reports/Web/HtmlReport_24 Dec 2023/Groww/Screenshots/Home Page_9_22_22.png", "View Scrennshot")</f>
      </c>
      <c r="J3" t="s">
        <v>24</v>
      </c>
      <c r="K3" t="s">
        <v>25</v>
      </c>
      <c r="L3" t="s">
        <v>22</v>
      </c>
      <c r="M3" t="s">
        <v>26</v>
      </c>
    </row>
    <row r="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27</v>
      </c>
      <c r="G4" t="s">
        <v>18</v>
      </c>
      <c r="H4" t="s" s="4">
        <v>28</v>
      </c>
      <c r="I4">
        <f>HYPERLINK("D:\Framework\Automation_Framework/Reports/Web/HtmlReport_24 Dec 2023/Groww/Screenshots/Home Page_9_22_33.png", "View Scrennshot")</f>
      </c>
      <c r="J4" t="s">
        <v>29</v>
      </c>
      <c r="K4" t="s">
        <v>30</v>
      </c>
      <c r="L4" t="s">
        <v>22</v>
      </c>
      <c r="M4" t="s">
        <v>31</v>
      </c>
    </row>
    <row r="5">
      <c r="A5" t="s">
        <v>32</v>
      </c>
      <c r="B5" t="s">
        <v>33</v>
      </c>
      <c r="C5" t="s">
        <v>34</v>
      </c>
      <c r="D5" t="s">
        <v>35</v>
      </c>
      <c r="E5" t="s">
        <v>17</v>
      </c>
      <c r="F5" t="s">
        <v>18</v>
      </c>
      <c r="G5" t="s">
        <v>18</v>
      </c>
      <c r="H5" t="s" s="5">
        <v>19</v>
      </c>
      <c r="I5">
        <f>HYPERLINK("D:\Framework\Automation_Framework/Reports/Web/HtmlReport_24 Dec 2023/Groww/Screenshots/Login Page_9_22_36.png", "View Scrennshot")</f>
      </c>
      <c r="J5" t="s">
        <v>36</v>
      </c>
      <c r="K5" t="s">
        <v>37</v>
      </c>
      <c r="L5" t="s">
        <v>22</v>
      </c>
      <c r="M5" t="s">
        <v>38</v>
      </c>
    </row>
    <row r="6">
      <c r="A6" t="s">
        <v>32</v>
      </c>
      <c r="B6" t="s">
        <v>33</v>
      </c>
      <c r="C6" t="s">
        <v>39</v>
      </c>
      <c r="D6" t="s">
        <v>40</v>
      </c>
      <c r="E6" t="s">
        <v>41</v>
      </c>
      <c r="F6" t="s">
        <v>27</v>
      </c>
      <c r="G6" t="s">
        <v>42</v>
      </c>
      <c r="H6" t="s" s="6">
        <v>28</v>
      </c>
      <c r="I6">
        <f>HYPERLINK("D:\Framework\Automation_Framework/Reports/Web/HtmlReport_24 Dec 2023/Groww/Screenshots/Login Page_9_22_54.png", "View Scrennshot")</f>
      </c>
      <c r="J6" t="s">
        <v>43</v>
      </c>
      <c r="K6" t="s">
        <v>44</v>
      </c>
      <c r="L6" t="s">
        <v>22</v>
      </c>
      <c r="M6" t="s">
        <v>45</v>
      </c>
    </row>
    <row r="7">
      <c r="A7" t="s">
        <v>32</v>
      </c>
      <c r="B7" t="s">
        <v>33</v>
      </c>
      <c r="C7" t="s">
        <v>39</v>
      </c>
      <c r="D7" t="s">
        <v>40</v>
      </c>
      <c r="E7" t="s">
        <v>41</v>
      </c>
      <c r="F7" t="s">
        <v>27</v>
      </c>
      <c r="G7" t="s">
        <v>46</v>
      </c>
      <c r="H7" t="s" s="7">
        <v>28</v>
      </c>
      <c r="I7">
        <f>HYPERLINK("D:\Framework\Automation_Framework/Reports/Web/HtmlReport_24 Dec 2023/Groww/Screenshots/Login Page_9_23_7.png", "View Scrennshot")</f>
      </c>
      <c r="J7" t="s">
        <v>47</v>
      </c>
      <c r="K7" t="s">
        <v>48</v>
      </c>
      <c r="L7" t="s">
        <v>22</v>
      </c>
      <c r="M7" t="s">
        <v>49</v>
      </c>
    </row>
    <row r="8">
      <c r="A8" t="s">
        <v>32</v>
      </c>
      <c r="B8" t="s">
        <v>33</v>
      </c>
      <c r="C8" t="s">
        <v>50</v>
      </c>
      <c r="D8" t="s">
        <v>51</v>
      </c>
      <c r="E8" t="s">
        <v>17</v>
      </c>
      <c r="F8" t="s">
        <v>27</v>
      </c>
      <c r="G8" t="s">
        <v>42</v>
      </c>
      <c r="H8" t="s" s="8">
        <v>28</v>
      </c>
      <c r="I8">
        <f>HYPERLINK("D:\Framework\Automation_Framework/Reports/Web/HtmlReport_24 Dec 2023/Groww/Screenshots/Login Page_9_23_21.png", "View Scrennshot")</f>
      </c>
      <c r="J8" t="s">
        <v>43</v>
      </c>
      <c r="K8" t="s">
        <v>52</v>
      </c>
      <c r="L8" t="s">
        <v>22</v>
      </c>
      <c r="M8" t="s">
        <v>53</v>
      </c>
    </row>
    <row r="9">
      <c r="A9" t="s">
        <v>32</v>
      </c>
      <c r="B9" t="s">
        <v>33</v>
      </c>
      <c r="C9" t="s">
        <v>50</v>
      </c>
      <c r="D9" t="s">
        <v>51</v>
      </c>
      <c r="E9" t="s">
        <v>17</v>
      </c>
      <c r="F9" t="s">
        <v>27</v>
      </c>
      <c r="G9" t="s">
        <v>54</v>
      </c>
      <c r="H9" t="s" s="9">
        <v>28</v>
      </c>
      <c r="I9">
        <f>HYPERLINK("D:\Framework\Automation_Framework/Reports/Web/HtmlReport_24 Dec 2023/Groww/Screenshots/Login Page_9_23_32.png", "View Scrennshot")</f>
      </c>
      <c r="J9" t="s">
        <v>55</v>
      </c>
      <c r="K9" t="s">
        <v>56</v>
      </c>
      <c r="L9" t="s">
        <v>22</v>
      </c>
      <c r="M9" t="s">
        <v>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2023-12-24T03:52:14Z</dcterms:created>
  <dc:creator>Apache POI</dc:creator>
</cp:coreProperties>
</file>