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centscapital\Excel Script\"/>
    </mc:Choice>
  </mc:AlternateContent>
  <xr:revisionPtr revIDLastSave="0" documentId="8_{6158D088-2F4F-45AD-9FA8-85E3524C4228}" xr6:coauthVersionLast="47" xr6:coauthVersionMax="47" xr10:uidLastSave="{00000000-0000-0000-0000-000000000000}"/>
  <bookViews>
    <workbookView xWindow="-108" yWindow="-108" windowWidth="23256" windowHeight="12456" activeTab="1" xr2:uid="{92C99EFF-D655-4C26-82F0-597FA9E10B3F}"/>
  </bookViews>
  <sheets>
    <sheet name="Product List" sheetId="1" r:id="rId1"/>
    <sheet name="Customer List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<sst xmlns="http://schemas.openxmlformats.org/spreadsheetml/2006/main" count="1068" uniqueCount="722">
  <si>
    <t>Nutribasket Foods Private Limited</t>
  </si>
  <si>
    <t>Eat healthy grow healthy</t>
  </si>
  <si>
    <t>i</t>
  </si>
  <si>
    <t>Product code</t>
  </si>
  <si>
    <t>Product Name</t>
  </si>
  <si>
    <t>Unit</t>
  </si>
  <si>
    <t>RDBD Price</t>
  </si>
  <si>
    <t>CAARA Price</t>
  </si>
  <si>
    <t>Box-8 Price</t>
  </si>
  <si>
    <t>YELLOW STRAW Price</t>
  </si>
  <si>
    <t>OZORZ Price</t>
  </si>
  <si>
    <t>TRANSITEL Price</t>
  </si>
  <si>
    <t>Conversation Room</t>
  </si>
  <si>
    <t>AAMP01</t>
  </si>
  <si>
    <t>Aam Papad</t>
  </si>
  <si>
    <t>Kg</t>
  </si>
  <si>
    <t>ACHG01</t>
  </si>
  <si>
    <t>Achari Chilli - Green</t>
  </si>
  <si>
    <t>ACHR02</t>
  </si>
  <si>
    <t>Achari Chilli - Red</t>
  </si>
  <si>
    <t>AMEG01</t>
  </si>
  <si>
    <t>Ameranth - Green/Note Shaak</t>
  </si>
  <si>
    <t>AMER02</t>
  </si>
  <si>
    <t>Ameranth -Red/Laal Shaak</t>
  </si>
  <si>
    <t>APPG01</t>
  </si>
  <si>
    <t>Apple - Green</t>
  </si>
  <si>
    <t>APPR02</t>
  </si>
  <si>
    <t>Apple - Red</t>
  </si>
  <si>
    <t>APPG03</t>
  </si>
  <si>
    <t>Apple - Royal gala</t>
  </si>
  <si>
    <t>APPL001</t>
  </si>
  <si>
    <t>Apple Ber</t>
  </si>
  <si>
    <t>Pcs</t>
  </si>
  <si>
    <t>ASHG01</t>
  </si>
  <si>
    <t>Ash Gourd /Chal Kumra</t>
  </si>
  <si>
    <t>ASP001</t>
  </si>
  <si>
    <t>Asparagus</t>
  </si>
  <si>
    <t>ASPT02</t>
  </si>
  <si>
    <t>Asparagus - Thin</t>
  </si>
  <si>
    <t>ASPW03</t>
  </si>
  <si>
    <t>Asparagus - White</t>
  </si>
  <si>
    <t>AVO001</t>
  </si>
  <si>
    <t xml:space="preserve">Avocado </t>
  </si>
  <si>
    <t>AVOH02</t>
  </si>
  <si>
    <t>Avocado Hass</t>
  </si>
  <si>
    <t>BACPA1</t>
  </si>
  <si>
    <t>Baby Corn Packet</t>
  </si>
  <si>
    <t>BACPE2</t>
  </si>
  <si>
    <t>Baby Corn Peeled</t>
  </si>
  <si>
    <t>BABO01</t>
  </si>
  <si>
    <t>Baby Onion / Shallots</t>
  </si>
  <si>
    <t>BABP01</t>
  </si>
  <si>
    <t>Baby Potato</t>
  </si>
  <si>
    <t>BABPA1</t>
  </si>
  <si>
    <t>Baby Potato - Anguri</t>
  </si>
  <si>
    <t>BABPT2</t>
  </si>
  <si>
    <t>Baby Potato - Tandoori</t>
  </si>
  <si>
    <t>BAN001</t>
  </si>
  <si>
    <t>Banana</t>
  </si>
  <si>
    <t>BANFP2</t>
  </si>
  <si>
    <t>Banana flower/Mocha - Peeled</t>
  </si>
  <si>
    <t>BANFW3</t>
  </si>
  <si>
    <t>Banana flower/Mocha - Whole</t>
  </si>
  <si>
    <t>BANL01</t>
  </si>
  <si>
    <t>Banana Leaf</t>
  </si>
  <si>
    <t>BANL02</t>
  </si>
  <si>
    <t>Banana Leaf - Plate 10"</t>
  </si>
  <si>
    <t>BANL03</t>
  </si>
  <si>
    <t>Banana Leaf - Plate 6"</t>
  </si>
  <si>
    <t>BANL04</t>
  </si>
  <si>
    <t>Banana Leaf - Plate 9"</t>
  </si>
  <si>
    <t>BANS01</t>
  </si>
  <si>
    <t>Banana Stem</t>
  </si>
  <si>
    <t>BASI01</t>
  </si>
  <si>
    <t>Basil - Italian</t>
  </si>
  <si>
    <t>BAST02</t>
  </si>
  <si>
    <t>Basil - Thai</t>
  </si>
  <si>
    <t>BEAS01</t>
  </si>
  <si>
    <t>Beans Sprout</t>
  </si>
  <si>
    <t>BEE001</t>
  </si>
  <si>
    <t>Beetroot</t>
  </si>
  <si>
    <t>BIR001</t>
  </si>
  <si>
    <t>Bird's eye Chilli</t>
  </si>
  <si>
    <t>BIT001</t>
  </si>
  <si>
    <t>Bitter gourd/Karela</t>
  </si>
  <si>
    <t>BLU001</t>
  </si>
  <si>
    <t>Blueberry</t>
  </si>
  <si>
    <t>BOT002</t>
  </si>
  <si>
    <t>Bottle gourd/Lauki - Round</t>
  </si>
  <si>
    <t>BRIE01</t>
  </si>
  <si>
    <t>Brinjal - Eggplant</t>
  </si>
  <si>
    <t>BRIL02</t>
  </si>
  <si>
    <t>Brinjal - Large</t>
  </si>
  <si>
    <t>BRIW03</t>
  </si>
  <si>
    <t>Brinjal - White</t>
  </si>
  <si>
    <t>BROS01</t>
  </si>
  <si>
    <t>Broad Beans / Seem</t>
  </si>
  <si>
    <t>BRO001</t>
  </si>
  <si>
    <t>Broccoli</t>
  </si>
  <si>
    <t>BUL001</t>
  </si>
  <si>
    <t>Bullet Chilli</t>
  </si>
  <si>
    <t>CABC01</t>
  </si>
  <si>
    <t>Cabbage - Chinese</t>
  </si>
  <si>
    <t>CABG02</t>
  </si>
  <si>
    <t>Cabbage- Green</t>
  </si>
  <si>
    <t>CABR03</t>
  </si>
  <si>
    <t>Cabbage- Red</t>
  </si>
  <si>
    <t>CAPG01</t>
  </si>
  <si>
    <t>Capsicum - Green</t>
  </si>
  <si>
    <t>CAPRY2</t>
  </si>
  <si>
    <t>Capsicum - Red/Yellow</t>
  </si>
  <si>
    <t>CAR001</t>
  </si>
  <si>
    <t>Carrot</t>
  </si>
  <si>
    <t>CARB02</t>
  </si>
  <si>
    <t>Carrot - Baby</t>
  </si>
  <si>
    <t>CARB03</t>
  </si>
  <si>
    <t>Carrot - Black</t>
  </si>
  <si>
    <t>CARR04</t>
  </si>
  <si>
    <t>Carrot - Red</t>
  </si>
  <si>
    <t>CAU001</t>
  </si>
  <si>
    <t>Cauliflower</t>
  </si>
  <si>
    <t>CEL001</t>
  </si>
  <si>
    <t xml:space="preserve">Celery </t>
  </si>
  <si>
    <t>CHE001</t>
  </si>
  <si>
    <t xml:space="preserve">Cherry </t>
  </si>
  <si>
    <t>CHER02</t>
  </si>
  <si>
    <t xml:space="preserve">Cherry - Red </t>
  </si>
  <si>
    <t>CHI001</t>
  </si>
  <si>
    <t>Chiku</t>
  </si>
  <si>
    <t>CHIG01</t>
  </si>
  <si>
    <t>Chives / Garlic Leaf</t>
  </si>
  <si>
    <t>CHO001</t>
  </si>
  <si>
    <t>Chowchow</t>
  </si>
  <si>
    <t>COCG03</t>
  </si>
  <si>
    <t>Coconut - Green/Dab</t>
  </si>
  <si>
    <t>COCL01</t>
  </si>
  <si>
    <t xml:space="preserve">Coconut </t>
  </si>
  <si>
    <t>COCS02</t>
  </si>
  <si>
    <t>Coconut - Small</t>
  </si>
  <si>
    <t>COL001</t>
  </si>
  <si>
    <t>Colocasia/Arbi/Kochu</t>
  </si>
  <si>
    <t>CORC01</t>
  </si>
  <si>
    <t>Corn on the Cob</t>
  </si>
  <si>
    <t>COR001</t>
  </si>
  <si>
    <t>Corriander</t>
  </si>
  <si>
    <t>CUC001</t>
  </si>
  <si>
    <t>Cucumber</t>
  </si>
  <si>
    <t>CUCE02</t>
  </si>
  <si>
    <t>Cucumber -English</t>
  </si>
  <si>
    <t>CURL01</t>
  </si>
  <si>
    <t>Curry Leaves</t>
  </si>
  <si>
    <t>CUSA01</t>
  </si>
  <si>
    <t>Custard Apple</t>
  </si>
  <si>
    <t>DAT001</t>
  </si>
  <si>
    <t>Dates</t>
  </si>
  <si>
    <t>DRAF01</t>
  </si>
  <si>
    <t>Dragon Fruit</t>
  </si>
  <si>
    <t>DRUS01</t>
  </si>
  <si>
    <t>Drum Stick</t>
  </si>
  <si>
    <t>EDIF01</t>
  </si>
  <si>
    <t>Edible Flower</t>
  </si>
  <si>
    <t>Pkt</t>
  </si>
  <si>
    <t>FREB01</t>
  </si>
  <si>
    <t>French beans</t>
  </si>
  <si>
    <t>GARP01</t>
  </si>
  <si>
    <t>Garlic - Peeled</t>
  </si>
  <si>
    <t>GARW02</t>
  </si>
  <si>
    <t>Garlic - Whole</t>
  </si>
  <si>
    <t>GIN001</t>
  </si>
  <si>
    <t>Ginger</t>
  </si>
  <si>
    <t>GRAF01</t>
  </si>
  <si>
    <t>Grape Fruit</t>
  </si>
  <si>
    <t>GRAB02</t>
  </si>
  <si>
    <t>Grapes - Black</t>
  </si>
  <si>
    <t>GRAG03</t>
  </si>
  <si>
    <t>Grapes - Green</t>
  </si>
  <si>
    <t>GRAR04</t>
  </si>
  <si>
    <t>Grapes - Red</t>
  </si>
  <si>
    <t>GREC01</t>
  </si>
  <si>
    <t>Green Chilli</t>
  </si>
  <si>
    <t>GREL02</t>
  </si>
  <si>
    <t>Green Lettuce</t>
  </si>
  <si>
    <t>GREM01</t>
  </si>
  <si>
    <t>Green Methi</t>
  </si>
  <si>
    <t>GREFH1</t>
  </si>
  <si>
    <t>Green Peas - Fresh</t>
  </si>
  <si>
    <t>GREFZ2</t>
  </si>
  <si>
    <t>Green Peas - Frozen</t>
  </si>
  <si>
    <t>GUA001</t>
  </si>
  <si>
    <t>Guava</t>
  </si>
  <si>
    <t>ICE001</t>
  </si>
  <si>
    <t>Iceberg Lettuce</t>
  </si>
  <si>
    <t>IVY001</t>
  </si>
  <si>
    <t>Ivy gourd/Kundri</t>
  </si>
  <si>
    <t>JAC001</t>
  </si>
  <si>
    <t>Jack Fruit Green</t>
  </si>
  <si>
    <t>JAMU01</t>
  </si>
  <si>
    <t>Jamun</t>
  </si>
  <si>
    <t>JIC001</t>
  </si>
  <si>
    <t>Jicama</t>
  </si>
  <si>
    <t>KAL001</t>
  </si>
  <si>
    <t>Kale</t>
  </si>
  <si>
    <t>KOCP01</t>
  </si>
  <si>
    <t>Kochu Pata</t>
  </si>
  <si>
    <t>KOCS01</t>
  </si>
  <si>
    <t>Kochu Shaak</t>
  </si>
  <si>
    <t>KOCL01</t>
  </si>
  <si>
    <t>Kochur Loti</t>
  </si>
  <si>
    <t>LF0001</t>
  </si>
  <si>
    <t>Lady's Finger/Bhindi</t>
  </si>
  <si>
    <t>LS0002</t>
  </si>
  <si>
    <t>Lau Shaak / Kumro Shaak</t>
  </si>
  <si>
    <t>Bndl</t>
  </si>
  <si>
    <t>LEE001</t>
  </si>
  <si>
    <t>Leek</t>
  </si>
  <si>
    <t>LEM001</t>
  </si>
  <si>
    <t>Lemon</t>
  </si>
  <si>
    <t>LEMG02</t>
  </si>
  <si>
    <t>Lemon - Grass</t>
  </si>
  <si>
    <t>LEML03</t>
  </si>
  <si>
    <t>Lemon - Leaves</t>
  </si>
  <si>
    <t>LETL01</t>
  </si>
  <si>
    <t>Lettuce - Red/Lolo Rosso</t>
  </si>
  <si>
    <t>LETR02</t>
  </si>
  <si>
    <t>Lettuce - Romaine</t>
  </si>
  <si>
    <t>LIM001</t>
  </si>
  <si>
    <t>Lime</t>
  </si>
  <si>
    <t>LIMK02</t>
  </si>
  <si>
    <t>Lime- Kaffir</t>
  </si>
  <si>
    <t>LONB01</t>
  </si>
  <si>
    <t>Long beans/ Barbati</t>
  </si>
  <si>
    <t>LOTS01</t>
  </si>
  <si>
    <t>Lotus Stem</t>
  </si>
  <si>
    <t>LOTJ02</t>
  </si>
  <si>
    <t>Lotus Stem - Jumbo</t>
  </si>
  <si>
    <t>MAL001</t>
  </si>
  <si>
    <t xml:space="preserve">Malabar Spinach/Pui Shaak </t>
  </si>
  <si>
    <t>MK0001</t>
  </si>
  <si>
    <t>Man Kochu</t>
  </si>
  <si>
    <t>MANA01</t>
  </si>
  <si>
    <t>Mango - Alphanso</t>
  </si>
  <si>
    <t>MANGI2</t>
  </si>
  <si>
    <t>Mango - Ginger</t>
  </si>
  <si>
    <t>MANGU3</t>
  </si>
  <si>
    <t>Mango - Gulab khas</t>
  </si>
  <si>
    <t>MANH04</t>
  </si>
  <si>
    <t>Mango - Himsagar</t>
  </si>
  <si>
    <t>MANL05</t>
  </si>
  <si>
    <t>Mango - Langra</t>
  </si>
  <si>
    <t>MANR06</t>
  </si>
  <si>
    <t>Mango - Ripe</t>
  </si>
  <si>
    <t>MIC001</t>
  </si>
  <si>
    <t>Microgreen</t>
  </si>
  <si>
    <t>MIN001</t>
  </si>
  <si>
    <t>Mint Leaves/Pudina</t>
  </si>
  <si>
    <t>MOS001</t>
  </si>
  <si>
    <t xml:space="preserve">Mosambi </t>
  </si>
  <si>
    <t>MUSE01</t>
  </si>
  <si>
    <t>Mushroom  - Enoki</t>
  </si>
  <si>
    <t>MUSB02</t>
  </si>
  <si>
    <t>Mushroom - Button</t>
  </si>
  <si>
    <t>MUSO03</t>
  </si>
  <si>
    <t>Mushroom - Oyester</t>
  </si>
  <si>
    <t>MUSP04</t>
  </si>
  <si>
    <t>Mushroom - Portobello</t>
  </si>
  <si>
    <t>MUSS05</t>
  </si>
  <si>
    <t>Mushroom - Shitake</t>
  </si>
  <si>
    <t>MUSS06</t>
  </si>
  <si>
    <t>Mushroom - Shimeji</t>
  </si>
  <si>
    <t>MUSM01</t>
  </si>
  <si>
    <t>Musk Melon</t>
  </si>
  <si>
    <t>MUSTP1</t>
  </si>
  <si>
    <t>Mustard Plant</t>
  </si>
  <si>
    <t>ONI001</t>
  </si>
  <si>
    <t>Onion</t>
  </si>
  <si>
    <t>ONIW02</t>
  </si>
  <si>
    <t>Onion - White</t>
  </si>
  <si>
    <t>ORAD01</t>
  </si>
  <si>
    <t>Orange - Darjeeling</t>
  </si>
  <si>
    <t>ORAK02</t>
  </si>
  <si>
    <t>Orange - Kinno</t>
  </si>
  <si>
    <t>ORAN03</t>
  </si>
  <si>
    <t>Orange - Nagpur</t>
  </si>
  <si>
    <t>ORAV04</t>
  </si>
  <si>
    <t>Orange - Valencia</t>
  </si>
  <si>
    <t>PAK001</t>
  </si>
  <si>
    <t>Pakchoi/ Bok choy</t>
  </si>
  <si>
    <t>PAK002</t>
  </si>
  <si>
    <t>Pakchoi/ Bok choy - Baby</t>
  </si>
  <si>
    <t>PAP001</t>
  </si>
  <si>
    <t>Papaya</t>
  </si>
  <si>
    <t>PARC01</t>
  </si>
  <si>
    <t>Parsley - Curled</t>
  </si>
  <si>
    <t>PARI02</t>
  </si>
  <si>
    <t>Parsley - Indian</t>
  </si>
  <si>
    <t>PIN001</t>
  </si>
  <si>
    <t>Pineapple</t>
  </si>
  <si>
    <t>PINR02</t>
  </si>
  <si>
    <t>Pineapple - Rani</t>
  </si>
  <si>
    <t>POIP01</t>
  </si>
  <si>
    <t>Pointed Gourd/Parwal</t>
  </si>
  <si>
    <t>POM001</t>
  </si>
  <si>
    <t>Pomegranate</t>
  </si>
  <si>
    <t>POMP01</t>
  </si>
  <si>
    <t>Pomelo - Pink Flesh</t>
  </si>
  <si>
    <t>POMW02</t>
  </si>
  <si>
    <t>Pomelo - White Flesh</t>
  </si>
  <si>
    <t>POT001</t>
  </si>
  <si>
    <t>Potato</t>
  </si>
  <si>
    <t>POTC02</t>
  </si>
  <si>
    <t>Potato - Chandramukhi</t>
  </si>
  <si>
    <t>POTP03</t>
  </si>
  <si>
    <t>Potato - Pahari</t>
  </si>
  <si>
    <t>PUM001</t>
  </si>
  <si>
    <t>Pumpkin</t>
  </si>
  <si>
    <t>RADC01</t>
  </si>
  <si>
    <t>Raddish - Chinese</t>
  </si>
  <si>
    <t>RADR02</t>
  </si>
  <si>
    <t>Raddish - Red</t>
  </si>
  <si>
    <t>RADW03</t>
  </si>
  <si>
    <t>Raddish - White</t>
  </si>
  <si>
    <t>RAWB01</t>
  </si>
  <si>
    <t>Raw Banana</t>
  </si>
  <si>
    <t>RAWN02</t>
  </si>
  <si>
    <t>Raw Mango</t>
  </si>
  <si>
    <t>RAWP03</t>
  </si>
  <si>
    <t>Raw Papaya</t>
  </si>
  <si>
    <t>RAWT04</t>
  </si>
  <si>
    <t>Raw Turmeric</t>
  </si>
  <si>
    <t>RED001</t>
  </si>
  <si>
    <t>Red Chilli/ Thai Chilli</t>
  </si>
  <si>
    <t>RID001</t>
  </si>
  <si>
    <t>Ridge gourd/Jhinge</t>
  </si>
  <si>
    <t>ROCK01</t>
  </si>
  <si>
    <t>Rock Melon</t>
  </si>
  <si>
    <t>ROCL01</t>
  </si>
  <si>
    <t>Rocket Leaves/ Arugula</t>
  </si>
  <si>
    <t>ROS001</t>
  </si>
  <si>
    <t>Rosemarry</t>
  </si>
  <si>
    <t>SNA001</t>
  </si>
  <si>
    <t>Snake gourd/Chichinga</t>
  </si>
  <si>
    <t>SOY001</t>
  </si>
  <si>
    <t>Soya leaves/Dil</t>
  </si>
  <si>
    <t>SPI001</t>
  </si>
  <si>
    <t>Spinach</t>
  </si>
  <si>
    <t>SPIG01</t>
  </si>
  <si>
    <t>Spinny Gourd/Kakrol</t>
  </si>
  <si>
    <t>SPOG01</t>
  </si>
  <si>
    <t>Sponge Gourd/ Nenua</t>
  </si>
  <si>
    <t>SPR001</t>
  </si>
  <si>
    <t>Spring onion</t>
  </si>
  <si>
    <t>STR001</t>
  </si>
  <si>
    <t>Strawberry</t>
  </si>
  <si>
    <t>SUG001</t>
  </si>
  <si>
    <t>Sugarcane</t>
  </si>
  <si>
    <t>SUNM01</t>
  </si>
  <si>
    <t>Sun Melon</t>
  </si>
  <si>
    <t>SCF001</t>
  </si>
  <si>
    <t>Sweet Corn - Fresh</t>
  </si>
  <si>
    <t>SCFR02</t>
  </si>
  <si>
    <t>Sweet Corn - Frozen</t>
  </si>
  <si>
    <t>SCW003</t>
  </si>
  <si>
    <t>Sweet Corn - Whole</t>
  </si>
  <si>
    <t>SWEP01</t>
  </si>
  <si>
    <t>Sweet Potato</t>
  </si>
  <si>
    <t>TAM001</t>
  </si>
  <si>
    <t>Tamarind /Imli</t>
  </si>
  <si>
    <t>THAG01</t>
  </si>
  <si>
    <t>Thai Ginger/Galangal</t>
  </si>
  <si>
    <t>TOMC01</t>
  </si>
  <si>
    <t>Tomato Cherry Red</t>
  </si>
  <si>
    <t>TUR001</t>
  </si>
  <si>
    <t>Turnip / Ol Kopi</t>
  </si>
  <si>
    <t>WAT001</t>
  </si>
  <si>
    <t>Water Melon</t>
  </si>
  <si>
    <t>WATS01</t>
  </si>
  <si>
    <t>Water Spinach/Kalmi Shaak</t>
  </si>
  <si>
    <t>WHI001</t>
  </si>
  <si>
    <t>White pumpkin/Lauki</t>
  </si>
  <si>
    <t>WOO001</t>
  </si>
  <si>
    <t>Wood Apple</t>
  </si>
  <si>
    <t>YUM001</t>
  </si>
  <si>
    <t>Yam/Ol</t>
  </si>
  <si>
    <t>ZUCG01</t>
  </si>
  <si>
    <t>Zucchini - Green</t>
  </si>
  <si>
    <t>ZUCY02</t>
  </si>
  <si>
    <t>Zucchini - Yellow</t>
  </si>
  <si>
    <t>THY001</t>
  </si>
  <si>
    <t>Thyme</t>
  </si>
  <si>
    <t>KIW001</t>
  </si>
  <si>
    <t>Kiwi</t>
  </si>
  <si>
    <t>BATHS1</t>
  </si>
  <si>
    <t>Bathua Saag</t>
  </si>
  <si>
    <t>LAA001</t>
  </si>
  <si>
    <t>Laal Saag</t>
  </si>
  <si>
    <t>STAV01</t>
  </si>
  <si>
    <t>Staff veg</t>
  </si>
  <si>
    <t>TOM001</t>
  </si>
  <si>
    <t>Tomato</t>
  </si>
  <si>
    <t>BANR01</t>
  </si>
  <si>
    <t>Banana - Ripe</t>
  </si>
  <si>
    <t>THAP01</t>
  </si>
  <si>
    <t>Thankuni Pata</t>
  </si>
  <si>
    <t>BEA002</t>
  </si>
  <si>
    <t>Beans</t>
  </si>
  <si>
    <t>RADM04</t>
  </si>
  <si>
    <t>Raddish - Muli</t>
  </si>
  <si>
    <t>OLEF01</t>
  </si>
  <si>
    <t>Ol- Elephant Foot</t>
  </si>
  <si>
    <t>RAD001</t>
  </si>
  <si>
    <t xml:space="preserve">Raddish </t>
  </si>
  <si>
    <t>GRAB03</t>
  </si>
  <si>
    <t>Grapes Imported</t>
  </si>
  <si>
    <t>NDL001</t>
  </si>
  <si>
    <t>Noodles</t>
  </si>
  <si>
    <t>FLORC01</t>
  </si>
  <si>
    <t>Orchid</t>
  </si>
  <si>
    <t>FLRBAN1</t>
  </si>
  <si>
    <t>Rose Bangalore</t>
  </si>
  <si>
    <t>EGP001</t>
  </si>
  <si>
    <t>Egg</t>
  </si>
  <si>
    <t>ALUB001</t>
  </si>
  <si>
    <t>Alubukhara / Plum</t>
  </si>
  <si>
    <t>KHW001</t>
  </si>
  <si>
    <t xml:space="preserve">Khowa </t>
  </si>
  <si>
    <t>RBCH001</t>
  </si>
  <si>
    <t xml:space="preserve">Red Banana chili </t>
  </si>
  <si>
    <t>GBCH001</t>
  </si>
  <si>
    <t>Green Banana Chilli</t>
  </si>
  <si>
    <t>DUTCAR01</t>
  </si>
  <si>
    <t>Dutch Carrot</t>
  </si>
  <si>
    <t>PINKRD01</t>
  </si>
  <si>
    <t>Pink Raddish</t>
  </si>
  <si>
    <t>HAK001</t>
  </si>
  <si>
    <t>Japanese turnip/Hakurei</t>
  </si>
  <si>
    <t>BELL003</t>
  </si>
  <si>
    <t xml:space="preserve">Orange Bell Papers </t>
  </si>
  <si>
    <t>PIM001</t>
  </si>
  <si>
    <t xml:space="preserve">Pimentons </t>
  </si>
  <si>
    <t>BLDO001</t>
  </si>
  <si>
    <t xml:space="preserve">Blood Orange </t>
  </si>
  <si>
    <t>CHER003</t>
  </si>
  <si>
    <t xml:space="preserve">Roma tomatoes </t>
  </si>
  <si>
    <t>GAR003</t>
  </si>
  <si>
    <t>Elephant Garlic Cloves</t>
  </si>
  <si>
    <t>CHERR004</t>
  </si>
  <si>
    <t xml:space="preserve">Brandywine Tomatoes </t>
  </si>
  <si>
    <t>ONIV001</t>
  </si>
  <si>
    <t xml:space="preserve">Vidalia Onion </t>
  </si>
  <si>
    <t>MUSS007</t>
  </si>
  <si>
    <t xml:space="preserve">Chicken Of The Woods-Mushroom </t>
  </si>
  <si>
    <t>CAS001</t>
  </si>
  <si>
    <t>Cassava</t>
  </si>
  <si>
    <t>ART001</t>
  </si>
  <si>
    <t>Jerusalem Artichoke/Sunchoke</t>
  </si>
  <si>
    <t>LOTIM01</t>
  </si>
  <si>
    <t>Thai Lotus Roots</t>
  </si>
  <si>
    <t>ASPP003</t>
  </si>
  <si>
    <t xml:space="preserve">Purple Passion Asparagus </t>
  </si>
  <si>
    <t>BRO002</t>
  </si>
  <si>
    <t>Gai lan (Chinese Broccoli)</t>
  </si>
  <si>
    <t>kG</t>
  </si>
  <si>
    <t>ONIWP001</t>
  </si>
  <si>
    <t>White Pearl Onions</t>
  </si>
  <si>
    <t>CHERR005</t>
  </si>
  <si>
    <t>Cherry Tomato Yellow</t>
  </si>
  <si>
    <t>PEP001</t>
  </si>
  <si>
    <t xml:space="preserve">Peperoncino </t>
  </si>
  <si>
    <t>CHERR008</t>
  </si>
  <si>
    <t>Heirloom Cherry Tomatoes</t>
  </si>
  <si>
    <t>LEMB002</t>
  </si>
  <si>
    <t>Lemon Balm</t>
  </si>
  <si>
    <t>TAR001</t>
  </si>
  <si>
    <t xml:space="preserve">Tarragon </t>
  </si>
  <si>
    <t>FEN001</t>
  </si>
  <si>
    <t>Fennel Bulb</t>
  </si>
  <si>
    <t>RADR003</t>
  </si>
  <si>
    <t xml:space="preserve">Rainbow Radish </t>
  </si>
  <si>
    <t>ONISPR01</t>
  </si>
  <si>
    <t>Red Spanish Onion</t>
  </si>
  <si>
    <t>LIME003</t>
  </si>
  <si>
    <t>Key Lime</t>
  </si>
  <si>
    <t>KLLIMP01</t>
  </si>
  <si>
    <t xml:space="preserve">Kafir lime Leaf </t>
  </si>
  <si>
    <t>BRIN002</t>
  </si>
  <si>
    <t>Nasu-Long Aubergine</t>
  </si>
  <si>
    <t>POTANB01</t>
  </si>
  <si>
    <t>New Baby Potato</t>
  </si>
  <si>
    <t>EDMFRSH</t>
  </si>
  <si>
    <t>Edamame Beans</t>
  </si>
  <si>
    <t>BRUS001</t>
  </si>
  <si>
    <t>Brussel Sprout</t>
  </si>
  <si>
    <t>PAN002</t>
  </si>
  <si>
    <t>Pandon Leaves</t>
  </si>
  <si>
    <t>CORNW01</t>
  </si>
  <si>
    <t>Whole corn</t>
  </si>
  <si>
    <t>PC</t>
  </si>
  <si>
    <t>WONSHT01</t>
  </si>
  <si>
    <t>Wonteen Sheet</t>
  </si>
  <si>
    <t>Pc</t>
  </si>
  <si>
    <t>LMNM001</t>
  </si>
  <si>
    <t>Meyer Lemon</t>
  </si>
  <si>
    <t>MWA0001</t>
  </si>
  <si>
    <t>Mawa</t>
  </si>
  <si>
    <t>BETAL001</t>
  </si>
  <si>
    <t>Betal Leave</t>
  </si>
  <si>
    <t>SNWP001</t>
  </si>
  <si>
    <t>Snow Peas</t>
  </si>
  <si>
    <t>CNBF0001</t>
  </si>
  <si>
    <t>Cranberry Fresh</t>
  </si>
  <si>
    <t>CNBFR001</t>
  </si>
  <si>
    <t>Cranberry Frozen</t>
  </si>
  <si>
    <t>FRSBLF001</t>
  </si>
  <si>
    <t>Bay Leaf Fresh</t>
  </si>
  <si>
    <t>PTLGR001</t>
  </si>
  <si>
    <t>Patali Gursh</t>
  </si>
  <si>
    <t>EGDCK01</t>
  </si>
  <si>
    <t>Duck Egg</t>
  </si>
  <si>
    <t>ONFLR001</t>
  </si>
  <si>
    <t>Onion Flower / Peyaj Koli</t>
  </si>
  <si>
    <t>POMPW01</t>
  </si>
  <si>
    <t>Pomegranate Powder</t>
  </si>
  <si>
    <t>TAM0002</t>
  </si>
  <si>
    <t>Tamaind Seedless</t>
  </si>
  <si>
    <t>TAM003</t>
  </si>
  <si>
    <t>Tamarind Black</t>
  </si>
  <si>
    <t>APPIMP001</t>
  </si>
  <si>
    <t>Apple Red Imported</t>
  </si>
  <si>
    <t>FIGFRSH01</t>
  </si>
  <si>
    <t>Fig Fresh</t>
  </si>
  <si>
    <t>TMTGRN01</t>
  </si>
  <si>
    <t>Green Tomato</t>
  </si>
  <si>
    <t>POTB001</t>
  </si>
  <si>
    <t>Potato Biriyani</t>
  </si>
  <si>
    <t>HJKLF001</t>
  </si>
  <si>
    <t>Hijiki Leaf</t>
  </si>
  <si>
    <t>BRRND01</t>
  </si>
  <si>
    <t>Brinjal Round</t>
  </si>
  <si>
    <t>STRF001</t>
  </si>
  <si>
    <t>Star Fruit</t>
  </si>
  <si>
    <t>PEAR001</t>
  </si>
  <si>
    <t>Pear</t>
  </si>
  <si>
    <t>ARPL001</t>
  </si>
  <si>
    <t>Areca Palm Leave</t>
  </si>
  <si>
    <t>YLBC001</t>
  </si>
  <si>
    <t>Yellow Banana chilli</t>
  </si>
  <si>
    <t>GPT001</t>
  </si>
  <si>
    <t>Green Pimento</t>
  </si>
  <si>
    <t>GBR001</t>
  </si>
  <si>
    <t>Goosberry</t>
  </si>
  <si>
    <t>OKLF001</t>
  </si>
  <si>
    <t>Oak Leaf</t>
  </si>
  <si>
    <t>GBRT001</t>
  </si>
  <si>
    <t>Golden Beetroot</t>
  </si>
  <si>
    <t>BBRT001</t>
  </si>
  <si>
    <t>Baby Beetroot</t>
  </si>
  <si>
    <t>BRDS001</t>
  </si>
  <si>
    <t>Baby Radish</t>
  </si>
  <si>
    <t>DTIMP001</t>
  </si>
  <si>
    <t>Dates Imported</t>
  </si>
  <si>
    <t>SG001</t>
  </si>
  <si>
    <t>Sage</t>
  </si>
  <si>
    <t>EDMF01</t>
  </si>
  <si>
    <t>Edamame Flower</t>
  </si>
  <si>
    <t>AMRA001</t>
  </si>
  <si>
    <t>Aamra/Bilati</t>
  </si>
  <si>
    <t>PSNF001</t>
  </si>
  <si>
    <t>Passions Fruit</t>
  </si>
  <si>
    <t>PRSM001</t>
  </si>
  <si>
    <t xml:space="preserve">Persimmon </t>
  </si>
  <si>
    <t>KFLR001</t>
  </si>
  <si>
    <t>Bok Ful/Kumro Flower</t>
  </si>
  <si>
    <t>BUS001</t>
  </si>
  <si>
    <t>Bush Berry</t>
  </si>
  <si>
    <t>kg</t>
  </si>
  <si>
    <t>PPMT001</t>
  </si>
  <si>
    <t>Paper Mint</t>
  </si>
  <si>
    <t>EGGORT</t>
  </si>
  <si>
    <t>Egg Total 30X Org</t>
  </si>
  <si>
    <t>MLKAML-S</t>
  </si>
  <si>
    <t>Milk</t>
  </si>
  <si>
    <t>Ltr</t>
  </si>
  <si>
    <t>CRDAML</t>
  </si>
  <si>
    <t>Curd</t>
  </si>
  <si>
    <t>DRCNT01</t>
  </si>
  <si>
    <t>Dry Coconut/Kobbari</t>
  </si>
  <si>
    <t>FRBY002</t>
  </si>
  <si>
    <t>Frozen Blueberry</t>
  </si>
  <si>
    <t>ELGP003</t>
  </si>
  <si>
    <t>Elephant Garlic Peeled</t>
  </si>
  <si>
    <t>MGSD</t>
  </si>
  <si>
    <t>Mango Safeda</t>
  </si>
  <si>
    <t>HCBNS001</t>
  </si>
  <si>
    <t>Haricot Beans</t>
  </si>
  <si>
    <t>JPEP</t>
  </si>
  <si>
    <t>Japanese egg plant</t>
  </si>
  <si>
    <t>DSMREG01</t>
  </si>
  <si>
    <t>Desi Murgi Egg</t>
  </si>
  <si>
    <t>Porter  Charges</t>
  </si>
  <si>
    <t>CCBR001</t>
  </si>
  <si>
    <t>Candy Cane Beetroot</t>
  </si>
  <si>
    <t>SWPW001</t>
  </si>
  <si>
    <t>Sweet potato white</t>
  </si>
  <si>
    <t>PTT</t>
  </si>
  <si>
    <t>Potato Trading A/C</t>
  </si>
  <si>
    <t>SANL003</t>
  </si>
  <si>
    <t>Sancho Leaf</t>
  </si>
  <si>
    <t>BALJ006</t>
  </si>
  <si>
    <t>Black Jamun</t>
  </si>
  <si>
    <t>RADSG005</t>
  </si>
  <si>
    <t>Radish Scarlet Globe</t>
  </si>
  <si>
    <t>LLI007</t>
  </si>
  <si>
    <t>Lemon - Leaves  Imported</t>
  </si>
  <si>
    <t>MICP0023</t>
  </si>
  <si>
    <t>Microgreen(Pea Shoot)</t>
  </si>
  <si>
    <t xml:space="preserve"> Scarlet Globe Radish</t>
  </si>
  <si>
    <t>Baby Spinach</t>
  </si>
  <si>
    <t>Litchi</t>
  </si>
  <si>
    <t>DM</t>
  </si>
  <si>
    <t>Dashari Mango</t>
  </si>
  <si>
    <t>Customer Name</t>
  </si>
  <si>
    <t>Address</t>
  </si>
  <si>
    <t xml:space="preserve">Email </t>
  </si>
  <si>
    <t>HO Contact</t>
  </si>
  <si>
    <t>Brand Name</t>
  </si>
  <si>
    <t>Outlet Name</t>
  </si>
  <si>
    <t>Outlet AddressAddresss</t>
  </si>
  <si>
    <t>Email</t>
  </si>
  <si>
    <t>Contact Person 1-</t>
  </si>
  <si>
    <t>Designation</t>
  </si>
  <si>
    <t>Mobile No</t>
  </si>
  <si>
    <t>Pricing Method</t>
  </si>
  <si>
    <t>Price Agreed Till</t>
  </si>
  <si>
    <t>Zing Restaurants Pvt Ltd</t>
  </si>
  <si>
    <t>DN-27, Salt Lake, sector-V, Kolkata 700091</t>
  </si>
  <si>
    <t>Rang De Basanti Dhaba</t>
  </si>
  <si>
    <t>Salt Lake, Sec -V</t>
  </si>
  <si>
    <t>DN-37, Street No. 13, DN Block, Sector V, Bidhannagar, Kolkata, West Bengal 700091</t>
  </si>
  <si>
    <t>ARC</t>
  </si>
  <si>
    <t>EM Bypass, Kolkata</t>
  </si>
  <si>
    <t>VIP Bazar, Metro Station, 250, Eastern Metropolitan Bypass, Netaji Nagar, VIP Nagar, Kolkata, West Bengal 700100</t>
  </si>
  <si>
    <t>Kakurgachhi</t>
  </si>
  <si>
    <t>P/254, 1st Floor, CIT Rd, Scheme VI-M, Kadapara, Phool Bagan, Kankurgachi, Kolkata, West Bengal 700054</t>
  </si>
  <si>
    <t>Diamond Plaza</t>
  </si>
  <si>
    <t>DIAMOND PLAZA, Mall, Shyam Nagar, Satgachi, South Dumdum, Kolkata, West Bengal 700055</t>
  </si>
  <si>
    <t>New Market</t>
  </si>
  <si>
    <t>Premises No. 20A, Nellie Sengupta Sarani, New Market Area, Dharmatala, Taltala, Kolkata, West Bengal 700046</t>
  </si>
  <si>
    <t>Manohar Pukur, Hazra</t>
  </si>
  <si>
    <t>1, Andul Raj Rd, Hazra, Kalighat, Kolkata, West Bengal 700026</t>
  </si>
  <si>
    <t>Behala</t>
  </si>
  <si>
    <t>54/A, Santosh Roy Rd, Sakher Bazar, Purba Barisha, Kolkata, West Bengal 700008</t>
  </si>
  <si>
    <t>Contemporary Food Hub Pvt Ltd</t>
  </si>
  <si>
    <t>18/60/2 P.A. Shah Road, Kolkata 700045</t>
  </si>
  <si>
    <t>Snacking, All Day Café</t>
  </si>
  <si>
    <t>Snacking Beverage</t>
  </si>
  <si>
    <t>Café Courtyard</t>
  </si>
  <si>
    <t>CD,71 Street Number 254,New Town Action Area 1C,Kolkata-700156</t>
  </si>
  <si>
    <t>Edward Court, 55 Ground Floor, Kolkata 71</t>
  </si>
  <si>
    <t>Chowringhee</t>
  </si>
  <si>
    <t>CAARA India Pvt Ltd</t>
  </si>
  <si>
    <t>54/1B, Hindustan Park,Kolkata,700029</t>
  </si>
  <si>
    <t>CAARA</t>
  </si>
  <si>
    <t>Pico</t>
  </si>
  <si>
    <t>P-559, Lake Road, Kolkata- 700029</t>
  </si>
  <si>
    <t>Pico Beverage</t>
  </si>
  <si>
    <t>DR</t>
  </si>
  <si>
    <t>Yellow Straw</t>
  </si>
  <si>
    <t>Plot No-41, Sector-B, Metropolitan Cooperative Housing Socity , Kolkata- 700005</t>
  </si>
  <si>
    <t>7 Grams</t>
  </si>
  <si>
    <t>45,Kabi Sabitri Prasanna,Manoharpukur,Kalighat,Kolkata-700026</t>
  </si>
  <si>
    <t>Acropolis  Mall, Kasba</t>
  </si>
  <si>
    <t>Ozora</t>
  </si>
  <si>
    <t>Acropois  Mall, Kasba</t>
  </si>
  <si>
    <t>Himur Hessel</t>
  </si>
  <si>
    <t>Block E, F/1/4, Baishnabghata Patuli Township, Block E, Baishnabghata Patuli Twp, Patuli, Kolkata, West Bengal 700094</t>
  </si>
  <si>
    <t xml:space="preserve">Zafran </t>
  </si>
  <si>
    <t>12/2, N Purbachal Rd, Kalikapur, Haltu, Kolkata, West Bengal 700099</t>
  </si>
  <si>
    <t>Zafran</t>
  </si>
  <si>
    <t>9/C/C, Thakurpukur Road, Badu Road War No 20, Barasat Municipality, North 24 Paraganas , Kolkata 700129</t>
  </si>
  <si>
    <t>Box8</t>
  </si>
  <si>
    <t>Ammini</t>
  </si>
  <si>
    <t>22/1C, Manohar Pukur Road, Desapriya Park, Kolkata, West Bengal, 700029</t>
  </si>
  <si>
    <t>Biriyanishk</t>
  </si>
  <si>
    <t>24, S R Das Road, Kolkata 700026</t>
  </si>
  <si>
    <t>PRC</t>
  </si>
  <si>
    <t>VIP Kaikhali</t>
  </si>
  <si>
    <t>Transitel</t>
  </si>
  <si>
    <t>Chez, Pan Oriental Kitchen</t>
  </si>
  <si>
    <t>87/257, Raja S C. Mallick Road, Kolkata 700047</t>
  </si>
  <si>
    <t>Ramprasad Biswas</t>
  </si>
  <si>
    <t>Tapas</t>
  </si>
  <si>
    <t>Suvandu</t>
  </si>
  <si>
    <t>Dev Kumar Giri</t>
  </si>
  <si>
    <t>Pravanshu</t>
  </si>
  <si>
    <t>Piru</t>
  </si>
  <si>
    <t>Snacking Café</t>
  </si>
  <si>
    <t>Deba Mondal</t>
  </si>
  <si>
    <t xml:space="preserve">Sanjoy </t>
  </si>
  <si>
    <t>Vinay</t>
  </si>
  <si>
    <t>Ratikant</t>
  </si>
  <si>
    <t>Rajan Prasad</t>
  </si>
  <si>
    <t>RR</t>
  </si>
  <si>
    <t xml:space="preserve">Animesh </t>
  </si>
  <si>
    <t>Gopal Chandra Sarkar</t>
  </si>
  <si>
    <t xml:space="preserve">Ravi </t>
  </si>
  <si>
    <t xml:space="preserve">Suraj </t>
  </si>
  <si>
    <t>V Madhu Nair</t>
  </si>
  <si>
    <t>Sukdev Mondal</t>
  </si>
  <si>
    <t>Rupesh Rana</t>
  </si>
  <si>
    <t>Eatclub Brands Private Limited (Box-8)</t>
  </si>
  <si>
    <t>WCH Ozora Hospitality LLP(OZORH)</t>
  </si>
  <si>
    <t>Trinath Vanijya Pvt Ltd(Transitive)</t>
  </si>
  <si>
    <t>Azing Restaurants Pvt Ltd (Conversation Room)</t>
  </si>
  <si>
    <t>Pass</t>
  </si>
  <si>
    <t>RDBD@1</t>
  </si>
  <si>
    <t>RDBD@2</t>
  </si>
  <si>
    <t>RDBD@3</t>
  </si>
  <si>
    <t>RDBD@4</t>
  </si>
  <si>
    <t>RDBD@5</t>
  </si>
  <si>
    <t>CafeCourt@1</t>
  </si>
  <si>
    <t>ConversationR@1</t>
  </si>
  <si>
    <t>CAARA@1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</si>
</sst>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00B0F0"/>
      <name val="Times New Roman"/>
      <family val="1"/>
    </font>
    <font>
      <sz val="12"/>
      <color rgb="FF92D050"/>
      <name val="Monotype Corsiva"/>
      <family val="4"/>
    </font>
    <font>
      <b/>
      <sz val="10"/>
      <color theme="1"/>
      <name val="Book Antiqua"/>
      <family val="1"/>
    </font>
    <font>
      <b/>
      <sz val="14"/>
      <color indexed="8"/>
      <name val="Times New Roman"/>
      <family val="1"/>
    </font>
    <font>
      <sz val="10"/>
      <color theme="1"/>
      <name val="Book Antiqua"/>
      <family val="1"/>
    </font>
    <font>
      <b/>
      <sz val="12"/>
      <color indexed="8"/>
      <name val="Times New Roman"/>
      <family val="1"/>
    </font>
    <font>
      <b/>
      <sz val="14"/>
      <name val="Times New Roman"/>
      <family val="1"/>
    </font>
    <font>
      <sz val="10"/>
      <name val="Book Antiqua"/>
      <family val="1"/>
    </font>
    <font>
      <sz val="12"/>
      <color indexed="8"/>
      <name val="Times New Roman"/>
      <family val="1"/>
    </font>
    <font>
      <sz val="14"/>
      <color indexed="8"/>
      <name val="Open Sans"/>
      <family val="2"/>
    </font>
    <font>
      <b/>
      <sz val="14"/>
      <color indexed="8"/>
      <name val="Open Sans"/>
      <family val="2"/>
    </font>
    <font>
      <sz val="12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color indexed="8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/>
    <xf numFmtId="16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/>
    <xf numFmtId="0" fontId="1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3" borderId="2" xfId="0" applyFont="1" applyFill="1" applyBorder="1"/>
    <xf numFmtId="0" fontId="6" fillId="0" borderId="3" xfId="0" applyFont="1" applyBorder="1"/>
    <xf numFmtId="0" fontId="6" fillId="0" borderId="4" xfId="0" applyFont="1" applyBorder="1"/>
    <xf numFmtId="0" fontId="0" fillId="0" borderId="1" xfId="0" applyBorder="1"/>
    <xf numFmtId="14" fontId="0" fillId="0" borderId="1" xfId="0" applyNumberFormat="1" applyBorder="1"/>
    <xf numFmtId="0" fontId="10" fillId="0" borderId="1" xfId="0" applyFont="1" applyBorder="1"/>
    <xf numFmtId="164" fontId="13" fillId="0" borderId="1" xfId="0" applyNumberFormat="1" applyFont="1" applyBorder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" fillId="0" borderId="1" xfId="0" applyFont="1" applyBorder="1"/>
    <xf numFmtId="0" fontId="15" fillId="0" borderId="1" xfId="0" applyFont="1" applyBorder="1"/>
    <xf numFmtId="0" fontId="7" fillId="0" borderId="1" xfId="0" applyFont="1" applyBorder="1"/>
    <xf numFmtId="0" fontId="16" fillId="0" borderId="1" xfId="1" applyBorder="1"/>
  </cellXfs>
  <cellStyles count="2">
    <cellStyle name="Hyperlink" xfId="1" builtinId="8"/>
    <cellStyle name="Normal" xfId="0" builtinId="0"/>
  </cellStyles>
  <dxfs count="5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0</xdr:row>
      <xdr:rowOff>0</xdr:rowOff>
    </xdr:from>
    <xdr:to>
      <xdr:col>6</xdr:col>
      <xdr:colOff>638175</xdr:colOff>
      <xdr:row>6</xdr:row>
      <xdr:rowOff>180975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895A48B2-49A6-447D-9364-4EA2256B6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0"/>
          <a:ext cx="2590800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485775</xdr:colOff>
      <xdr:row>0</xdr:row>
      <xdr:rowOff>0</xdr:rowOff>
    </xdr:from>
    <xdr:to>
      <xdr:col>6</xdr:col>
      <xdr:colOff>638175</xdr:colOff>
      <xdr:row>6</xdr:row>
      <xdr:rowOff>180975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FE35842B-86C7-4218-B18F-35DB109B3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0"/>
          <a:ext cx="2590800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feCourt@1" TargetMode="External"/><Relationship Id="rId3" Type="http://schemas.openxmlformats.org/officeDocument/2006/relationships/hyperlink" Target="mailto:RDBD@3" TargetMode="External"/><Relationship Id="rId7" Type="http://schemas.openxmlformats.org/officeDocument/2006/relationships/hyperlink" Target="mailto:RDBD@5" TargetMode="External"/><Relationship Id="rId2" Type="http://schemas.openxmlformats.org/officeDocument/2006/relationships/hyperlink" Target="mailto:RDBD@2" TargetMode="External"/><Relationship Id="rId1" Type="http://schemas.openxmlformats.org/officeDocument/2006/relationships/hyperlink" Target="mailto:RDBD@1" TargetMode="External"/><Relationship Id="rId6" Type="http://schemas.openxmlformats.org/officeDocument/2006/relationships/hyperlink" Target="mailto:RDBD@4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RDBD@3" TargetMode="External"/><Relationship Id="rId10" Type="http://schemas.openxmlformats.org/officeDocument/2006/relationships/hyperlink" Target="mailto:CAARA@1" TargetMode="External"/><Relationship Id="rId4" Type="http://schemas.openxmlformats.org/officeDocument/2006/relationships/hyperlink" Target="mailto:RDBD@3" TargetMode="External"/><Relationship Id="rId9" Type="http://schemas.openxmlformats.org/officeDocument/2006/relationships/hyperlink" Target="mailto:ConversationR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635D-A26D-487F-95A9-6CD048A63952}">
  <dimension ref="A2:J317"/>
  <sheetViews>
    <sheetView topLeftCell="A6" workbookViewId="0">
      <selection activeCell="B241" sqref="B241"/>
    </sheetView>
  </sheetViews>
  <sheetFormatPr defaultRowHeight="14.4" x14ac:dyDescent="0.3"/>
  <cols>
    <col min="1" max="1" width="12.88671875" customWidth="1"/>
    <col min="2" max="2" width="23.88671875" customWidth="1"/>
    <col min="3" max="3" width="10.88671875" customWidth="1"/>
    <col min="4" max="4" width="12.88671875" customWidth="1"/>
    <col min="5" max="5" width="8.88671875" customWidth="1"/>
    <col min="6" max="6" width="14.88671875" customWidth="1"/>
    <col min="7" max="10" width="16.88671875" customWidth="1"/>
  </cols>
  <sheetData>
    <row r="2" spans="1:10" ht="21" x14ac:dyDescent="0.4">
      <c r="A2" s="1" t="s">
        <v>0</v>
      </c>
    </row>
    <row r="3" spans="1:10" ht="16.2" x14ac:dyDescent="0.35">
      <c r="A3" s="2" t="s">
        <v>1</v>
      </c>
    </row>
    <row r="4" spans="1:10" ht="16.2" x14ac:dyDescent="0.35">
      <c r="A4" s="2"/>
    </row>
    <row r="5" spans="1:10" ht="16.2" x14ac:dyDescent="0.35">
      <c r="A5" s="2"/>
    </row>
    <row r="6" spans="1:10" ht="16.2" x14ac:dyDescent="0.35">
      <c r="A6" s="2"/>
    </row>
    <row r="7" spans="1:10" ht="16.2" x14ac:dyDescent="0.35">
      <c r="A7" s="2" t="s">
        <v>2</v>
      </c>
    </row>
    <row r="9" spans="1:10" ht="52.2" x14ac:dyDescent="0.3">
      <c r="A9" s="3" t="s">
        <v>3</v>
      </c>
      <c r="B9" s="3" t="s">
        <v>4</v>
      </c>
      <c r="C9" s="3" t="s">
        <v>5</v>
      </c>
      <c r="D9" s="4" t="s">
        <v>6</v>
      </c>
      <c r="E9" s="4" t="s">
        <v>7</v>
      </c>
      <c r="F9" s="4" t="s">
        <v>8</v>
      </c>
      <c r="G9" s="4" t="s">
        <v>9</v>
      </c>
      <c r="H9" s="4" t="s">
        <v>10</v>
      </c>
      <c r="I9" s="4" t="s">
        <v>11</v>
      </c>
      <c r="J9" s="4" t="s">
        <v>12</v>
      </c>
    </row>
    <row r="10" spans="1:10" ht="15.6" x14ac:dyDescent="0.3">
      <c r="A10" s="5" t="s">
        <v>13</v>
      </c>
      <c r="B10" s="5" t="s">
        <v>14</v>
      </c>
      <c r="C10" s="5" t="s">
        <v>15</v>
      </c>
      <c r="D10" s="6">
        <v>200</v>
      </c>
      <c r="E10" s="6">
        <v>200</v>
      </c>
      <c r="F10" s="6"/>
      <c r="G10" s="6"/>
      <c r="H10" s="6">
        <v>250</v>
      </c>
      <c r="I10" s="6"/>
      <c r="J10" s="6">
        <v>200</v>
      </c>
    </row>
    <row r="11" spans="1:10" ht="17.399999999999999" x14ac:dyDescent="0.3">
      <c r="A11" s="5" t="s">
        <v>16</v>
      </c>
      <c r="B11" s="5" t="s">
        <v>17</v>
      </c>
      <c r="C11" s="5" t="s">
        <v>15</v>
      </c>
      <c r="D11" s="7"/>
      <c r="E11" s="7">
        <v>150</v>
      </c>
      <c r="F11" s="7"/>
      <c r="G11" s="7"/>
      <c r="H11" s="7">
        <v>150</v>
      </c>
      <c r="I11" s="7"/>
      <c r="J11" s="7">
        <v>150</v>
      </c>
    </row>
    <row r="12" spans="1:10" ht="17.399999999999999" x14ac:dyDescent="0.3">
      <c r="A12" s="5" t="s">
        <v>18</v>
      </c>
      <c r="B12" s="5" t="s">
        <v>19</v>
      </c>
      <c r="C12" s="5" t="s">
        <v>15</v>
      </c>
      <c r="D12" s="7"/>
      <c r="E12" s="7">
        <v>150</v>
      </c>
      <c r="F12" s="7"/>
      <c r="G12" s="7"/>
      <c r="H12" s="7">
        <v>150</v>
      </c>
      <c r="I12" s="7"/>
      <c r="J12" s="7"/>
    </row>
    <row r="13" spans="1:10" ht="17.399999999999999" x14ac:dyDescent="0.3">
      <c r="A13" s="5" t="s">
        <v>20</v>
      </c>
      <c r="B13" s="5" t="s">
        <v>21</v>
      </c>
      <c r="C13" s="5" t="s">
        <v>15</v>
      </c>
      <c r="D13" s="7"/>
      <c r="E13" s="7"/>
      <c r="F13" s="7"/>
      <c r="G13" s="7"/>
      <c r="H13" s="7">
        <v>35</v>
      </c>
      <c r="I13" s="7"/>
      <c r="J13" s="7"/>
    </row>
    <row r="14" spans="1:10" ht="17.399999999999999" x14ac:dyDescent="0.3">
      <c r="A14" s="5" t="s">
        <v>22</v>
      </c>
      <c r="B14" s="5" t="s">
        <v>23</v>
      </c>
      <c r="C14" s="5" t="s">
        <v>15</v>
      </c>
      <c r="D14" s="7"/>
      <c r="E14" s="7">
        <v>30</v>
      </c>
      <c r="F14" s="7"/>
      <c r="G14" s="7"/>
      <c r="H14" s="7">
        <v>35</v>
      </c>
      <c r="I14" s="7"/>
      <c r="J14" s="7"/>
    </row>
    <row r="15" spans="1:10" ht="17.399999999999999" x14ac:dyDescent="0.3">
      <c r="A15" s="5" t="s">
        <v>24</v>
      </c>
      <c r="B15" s="5" t="s">
        <v>25</v>
      </c>
      <c r="C15" s="5" t="s">
        <v>15</v>
      </c>
      <c r="D15" s="7">
        <v>300</v>
      </c>
      <c r="E15" s="7">
        <v>300</v>
      </c>
      <c r="F15" s="7"/>
      <c r="G15" s="7"/>
      <c r="H15" s="7">
        <v>280</v>
      </c>
      <c r="I15" s="7">
        <v>300</v>
      </c>
      <c r="J15" s="7">
        <v>300</v>
      </c>
    </row>
    <row r="16" spans="1:10" ht="17.399999999999999" x14ac:dyDescent="0.3">
      <c r="A16" s="5" t="s">
        <v>26</v>
      </c>
      <c r="B16" s="5" t="s">
        <v>27</v>
      </c>
      <c r="C16" s="5" t="s">
        <v>15</v>
      </c>
      <c r="D16" s="7">
        <v>220</v>
      </c>
      <c r="E16" s="7">
        <v>170</v>
      </c>
      <c r="F16" s="7"/>
      <c r="G16" s="7"/>
      <c r="H16" s="7">
        <v>220</v>
      </c>
      <c r="I16" s="7">
        <v>160</v>
      </c>
      <c r="J16" s="7">
        <v>170</v>
      </c>
    </row>
    <row r="17" spans="1:10" ht="17.399999999999999" x14ac:dyDescent="0.3">
      <c r="A17" s="5" t="s">
        <v>28</v>
      </c>
      <c r="B17" s="5" t="s">
        <v>29</v>
      </c>
      <c r="C17" s="5" t="s">
        <v>15</v>
      </c>
      <c r="D17" s="7"/>
      <c r="E17" s="7"/>
      <c r="F17" s="7"/>
      <c r="G17" s="7"/>
      <c r="H17" s="7">
        <v>220</v>
      </c>
      <c r="I17" s="7"/>
      <c r="J17" s="7"/>
    </row>
    <row r="18" spans="1:10" ht="17.399999999999999" x14ac:dyDescent="0.3">
      <c r="A18" s="5" t="s">
        <v>30</v>
      </c>
      <c r="B18" s="8" t="s">
        <v>31</v>
      </c>
      <c r="C18" s="5" t="s">
        <v>32</v>
      </c>
      <c r="D18" s="7"/>
      <c r="E18" s="7">
        <v>60</v>
      </c>
      <c r="F18" s="7"/>
      <c r="G18" s="7"/>
      <c r="H18" s="7"/>
      <c r="I18" s="7"/>
      <c r="J18" s="7">
        <v>60</v>
      </c>
    </row>
    <row r="19" spans="1:10" ht="17.399999999999999" x14ac:dyDescent="0.3">
      <c r="A19" s="5" t="s">
        <v>33</v>
      </c>
      <c r="B19" s="5" t="s">
        <v>34</v>
      </c>
      <c r="C19" s="5" t="s">
        <v>15</v>
      </c>
      <c r="D19" s="7"/>
      <c r="E19" s="7"/>
      <c r="F19" s="7"/>
      <c r="G19" s="7"/>
      <c r="H19" s="7">
        <v>50</v>
      </c>
      <c r="I19" s="7"/>
      <c r="J19" s="7"/>
    </row>
    <row r="20" spans="1:10" ht="17.399999999999999" x14ac:dyDescent="0.3">
      <c r="A20" s="5" t="s">
        <v>35</v>
      </c>
      <c r="B20" s="5" t="s">
        <v>36</v>
      </c>
      <c r="C20" s="5" t="s">
        <v>15</v>
      </c>
      <c r="D20" s="7"/>
      <c r="E20" s="7">
        <v>1150</v>
      </c>
      <c r="F20" s="7"/>
      <c r="G20" s="7">
        <v>1050</v>
      </c>
      <c r="H20" s="7">
        <v>1200</v>
      </c>
      <c r="I20" s="7">
        <v>1250</v>
      </c>
      <c r="J20" s="7">
        <v>1150</v>
      </c>
    </row>
    <row r="21" spans="1:10" ht="17.399999999999999" x14ac:dyDescent="0.3">
      <c r="A21" s="5" t="s">
        <v>37</v>
      </c>
      <c r="B21" s="8" t="s">
        <v>38</v>
      </c>
      <c r="C21" s="5" t="s">
        <v>15</v>
      </c>
      <c r="D21" s="7"/>
      <c r="E21" s="7"/>
      <c r="F21" s="7"/>
      <c r="G21" s="7"/>
      <c r="H21" s="7"/>
      <c r="I21" s="7"/>
      <c r="J21" s="7"/>
    </row>
    <row r="22" spans="1:10" ht="17.399999999999999" x14ac:dyDescent="0.3">
      <c r="A22" s="5" t="s">
        <v>39</v>
      </c>
      <c r="B22" s="8" t="s">
        <v>40</v>
      </c>
      <c r="C22" s="5" t="s">
        <v>15</v>
      </c>
      <c r="D22" s="7"/>
      <c r="E22" s="7"/>
      <c r="F22" s="7"/>
      <c r="G22" s="7"/>
      <c r="H22" s="7">
        <v>4000</v>
      </c>
      <c r="I22" s="7"/>
      <c r="J22" s="7"/>
    </row>
    <row r="23" spans="1:10" ht="17.399999999999999" x14ac:dyDescent="0.3">
      <c r="A23" s="5" t="s">
        <v>41</v>
      </c>
      <c r="B23" s="5" t="s">
        <v>42</v>
      </c>
      <c r="C23" s="5" t="s">
        <v>15</v>
      </c>
      <c r="D23" s="7"/>
      <c r="E23" s="7"/>
      <c r="F23" s="7"/>
      <c r="G23" s="7"/>
      <c r="H23" s="7">
        <v>400</v>
      </c>
      <c r="I23" s="7"/>
      <c r="J23" s="7"/>
    </row>
    <row r="24" spans="1:10" ht="17.399999999999999" x14ac:dyDescent="0.3">
      <c r="A24" s="5" t="s">
        <v>43</v>
      </c>
      <c r="B24" s="5" t="s">
        <v>44</v>
      </c>
      <c r="C24" s="5" t="s">
        <v>15</v>
      </c>
      <c r="D24" s="7">
        <v>1100</v>
      </c>
      <c r="E24" s="7">
        <v>850</v>
      </c>
      <c r="F24" s="7"/>
      <c r="G24" s="7">
        <v>900</v>
      </c>
      <c r="H24" s="7">
        <v>800</v>
      </c>
      <c r="I24" s="7">
        <v>1050</v>
      </c>
      <c r="J24" s="7"/>
    </row>
    <row r="25" spans="1:10" ht="17.399999999999999" x14ac:dyDescent="0.3">
      <c r="A25" s="5" t="s">
        <v>45</v>
      </c>
      <c r="B25" s="5" t="s">
        <v>46</v>
      </c>
      <c r="C25" s="5" t="s">
        <v>15</v>
      </c>
      <c r="D25" s="7"/>
      <c r="E25" s="7"/>
      <c r="F25" s="7"/>
      <c r="G25" s="7"/>
      <c r="H25" s="7">
        <v>90</v>
      </c>
      <c r="I25" s="7"/>
      <c r="J25" s="7"/>
    </row>
    <row r="26" spans="1:10" ht="17.399999999999999" x14ac:dyDescent="0.3">
      <c r="A26" s="5" t="s">
        <v>47</v>
      </c>
      <c r="B26" s="5" t="s">
        <v>48</v>
      </c>
      <c r="C26" s="5" t="s">
        <v>15</v>
      </c>
      <c r="D26" s="7">
        <v>110</v>
      </c>
      <c r="E26" s="7">
        <v>110</v>
      </c>
      <c r="F26" s="7"/>
      <c r="G26" s="7">
        <v>220</v>
      </c>
      <c r="H26" s="7">
        <v>125</v>
      </c>
      <c r="I26" s="7">
        <v>130</v>
      </c>
      <c r="J26" s="7">
        <v>110</v>
      </c>
    </row>
    <row r="27" spans="1:10" ht="17.399999999999999" x14ac:dyDescent="0.3">
      <c r="A27" s="5" t="s">
        <v>49</v>
      </c>
      <c r="B27" s="5" t="s">
        <v>50</v>
      </c>
      <c r="C27" s="5" t="s">
        <v>15</v>
      </c>
      <c r="D27" s="7">
        <v>40</v>
      </c>
      <c r="E27" s="7">
        <v>40</v>
      </c>
      <c r="F27" s="7"/>
      <c r="G27" s="7"/>
      <c r="H27" s="7">
        <v>50</v>
      </c>
      <c r="I27" s="7">
        <v>50</v>
      </c>
      <c r="J27" s="7">
        <v>60</v>
      </c>
    </row>
    <row r="28" spans="1:10" ht="17.399999999999999" x14ac:dyDescent="0.3">
      <c r="A28" s="5" t="s">
        <v>51</v>
      </c>
      <c r="B28" s="8" t="s">
        <v>52</v>
      </c>
      <c r="C28" s="5" t="s">
        <v>15</v>
      </c>
      <c r="D28" s="7">
        <v>20</v>
      </c>
      <c r="E28" s="7">
        <v>22</v>
      </c>
      <c r="F28" s="7"/>
      <c r="G28" s="7"/>
      <c r="H28" s="7">
        <v>25</v>
      </c>
      <c r="I28" s="7">
        <v>25</v>
      </c>
      <c r="J28" s="7">
        <v>22</v>
      </c>
    </row>
    <row r="29" spans="1:10" ht="17.399999999999999" x14ac:dyDescent="0.3">
      <c r="A29" s="5" t="s">
        <v>53</v>
      </c>
      <c r="B29" s="8" t="s">
        <v>54</v>
      </c>
      <c r="C29" s="5" t="s">
        <v>15</v>
      </c>
      <c r="D29" s="7"/>
      <c r="E29" s="7"/>
      <c r="F29" s="7"/>
      <c r="G29" s="7"/>
      <c r="H29" s="7">
        <v>25</v>
      </c>
      <c r="I29" s="7"/>
      <c r="J29" s="7"/>
    </row>
    <row r="30" spans="1:10" ht="17.399999999999999" x14ac:dyDescent="0.3">
      <c r="A30" s="5" t="s">
        <v>55</v>
      </c>
      <c r="B30" s="8" t="s">
        <v>56</v>
      </c>
      <c r="C30" s="5" t="s">
        <v>15</v>
      </c>
      <c r="D30" s="7"/>
      <c r="E30" s="7"/>
      <c r="F30" s="7"/>
      <c r="G30" s="7"/>
      <c r="H30" s="7">
        <v>25</v>
      </c>
      <c r="I30" s="7"/>
      <c r="J30" s="7"/>
    </row>
    <row r="31" spans="1:10" ht="17.399999999999999" x14ac:dyDescent="0.3">
      <c r="A31" s="5" t="s">
        <v>57</v>
      </c>
      <c r="B31" s="5" t="s">
        <v>58</v>
      </c>
      <c r="C31" s="5" t="s">
        <v>32</v>
      </c>
      <c r="D31" s="7"/>
      <c r="E31" s="7"/>
      <c r="F31" s="7"/>
      <c r="G31" s="7"/>
      <c r="H31" s="7">
        <v>25</v>
      </c>
      <c r="I31" s="7"/>
      <c r="J31" s="7"/>
    </row>
    <row r="32" spans="1:10" ht="17.399999999999999" x14ac:dyDescent="0.3">
      <c r="A32" s="5" t="s">
        <v>59</v>
      </c>
      <c r="B32" s="5" t="s">
        <v>60</v>
      </c>
      <c r="C32" s="5" t="s">
        <v>15</v>
      </c>
      <c r="D32" s="7"/>
      <c r="E32" s="7"/>
      <c r="F32" s="7"/>
      <c r="G32" s="7"/>
      <c r="H32" s="7">
        <v>150</v>
      </c>
      <c r="I32" s="7"/>
      <c r="J32" s="7"/>
    </row>
    <row r="33" spans="1:10" ht="17.399999999999999" x14ac:dyDescent="0.3">
      <c r="A33" s="5" t="s">
        <v>61</v>
      </c>
      <c r="B33" s="5" t="s">
        <v>62</v>
      </c>
      <c r="C33" s="5" t="s">
        <v>32</v>
      </c>
      <c r="D33" s="7"/>
      <c r="E33" s="7"/>
      <c r="F33" s="7"/>
      <c r="G33" s="7"/>
      <c r="H33" s="7">
        <v>25</v>
      </c>
      <c r="I33" s="7"/>
      <c r="J33" s="7"/>
    </row>
    <row r="34" spans="1:10" ht="17.399999999999999" x14ac:dyDescent="0.3">
      <c r="A34" s="5" t="s">
        <v>63</v>
      </c>
      <c r="B34" s="5" t="s">
        <v>64</v>
      </c>
      <c r="C34" s="5" t="s">
        <v>32</v>
      </c>
      <c r="D34" s="7">
        <v>3</v>
      </c>
      <c r="E34" s="7">
        <v>3</v>
      </c>
      <c r="F34" s="7"/>
      <c r="G34" s="7"/>
      <c r="H34" s="7">
        <v>4</v>
      </c>
      <c r="I34" s="7">
        <v>4</v>
      </c>
      <c r="J34" s="7">
        <v>3</v>
      </c>
    </row>
    <row r="35" spans="1:10" ht="17.399999999999999" x14ac:dyDescent="0.3">
      <c r="A35" s="5" t="s">
        <v>65</v>
      </c>
      <c r="B35" s="5" t="s">
        <v>66</v>
      </c>
      <c r="C35" s="5" t="s">
        <v>32</v>
      </c>
      <c r="D35" s="7"/>
      <c r="E35" s="7"/>
      <c r="F35" s="7"/>
      <c r="G35" s="7"/>
      <c r="H35" s="7">
        <v>2.5</v>
      </c>
      <c r="I35" s="7">
        <v>3.5</v>
      </c>
      <c r="J35" s="7"/>
    </row>
    <row r="36" spans="1:10" ht="17.399999999999999" x14ac:dyDescent="0.3">
      <c r="A36" s="5" t="s">
        <v>67</v>
      </c>
      <c r="B36" s="5" t="s">
        <v>68</v>
      </c>
      <c r="C36" s="5" t="s">
        <v>32</v>
      </c>
      <c r="D36" s="7"/>
      <c r="E36" s="7"/>
      <c r="F36" s="7"/>
      <c r="G36" s="7"/>
      <c r="H36" s="7">
        <v>2.5</v>
      </c>
      <c r="I36" s="7"/>
      <c r="J36" s="7"/>
    </row>
    <row r="37" spans="1:10" ht="17.399999999999999" x14ac:dyDescent="0.3">
      <c r="A37" s="5" t="s">
        <v>69</v>
      </c>
      <c r="B37" s="5" t="s">
        <v>70</v>
      </c>
      <c r="C37" s="5" t="s">
        <v>32</v>
      </c>
      <c r="D37" s="7"/>
      <c r="E37" s="7"/>
      <c r="F37" s="7"/>
      <c r="G37" s="7"/>
      <c r="H37" s="7">
        <v>2.5</v>
      </c>
      <c r="I37" s="7"/>
      <c r="J37" s="7"/>
    </row>
    <row r="38" spans="1:10" ht="17.399999999999999" x14ac:dyDescent="0.3">
      <c r="A38" s="5" t="s">
        <v>71</v>
      </c>
      <c r="B38" s="5" t="s">
        <v>72</v>
      </c>
      <c r="C38" s="5" t="s">
        <v>15</v>
      </c>
      <c r="D38" s="7"/>
      <c r="E38" s="7"/>
      <c r="F38" s="7"/>
      <c r="G38" s="7"/>
      <c r="H38" s="7">
        <v>20</v>
      </c>
      <c r="I38" s="7"/>
      <c r="J38" s="7"/>
    </row>
    <row r="39" spans="1:10" ht="17.399999999999999" x14ac:dyDescent="0.3">
      <c r="A39" s="5" t="s">
        <v>73</v>
      </c>
      <c r="B39" s="5" t="s">
        <v>74</v>
      </c>
      <c r="C39" s="5" t="s">
        <v>15</v>
      </c>
      <c r="D39" s="7"/>
      <c r="E39" s="7">
        <v>450</v>
      </c>
      <c r="F39" s="7"/>
      <c r="G39" s="7"/>
      <c r="H39" s="7">
        <v>550</v>
      </c>
      <c r="I39" s="7"/>
      <c r="J39" s="7">
        <v>550</v>
      </c>
    </row>
    <row r="40" spans="1:10" ht="17.399999999999999" x14ac:dyDescent="0.3">
      <c r="A40" s="5" t="s">
        <v>75</v>
      </c>
      <c r="B40" s="5" t="s">
        <v>76</v>
      </c>
      <c r="C40" s="5" t="s">
        <v>15</v>
      </c>
      <c r="D40" s="7">
        <v>110</v>
      </c>
      <c r="E40" s="7">
        <v>115</v>
      </c>
      <c r="F40" s="7">
        <v>150</v>
      </c>
      <c r="G40" s="7"/>
      <c r="H40" s="7">
        <v>140</v>
      </c>
      <c r="I40" s="7">
        <v>120</v>
      </c>
      <c r="J40" s="7">
        <v>115</v>
      </c>
    </row>
    <row r="41" spans="1:10" ht="17.399999999999999" x14ac:dyDescent="0.3">
      <c r="A41" s="5" t="s">
        <v>77</v>
      </c>
      <c r="B41" s="5" t="s">
        <v>78</v>
      </c>
      <c r="C41" s="5" t="s">
        <v>15</v>
      </c>
      <c r="D41" s="7">
        <v>200</v>
      </c>
      <c r="E41" s="7">
        <v>150</v>
      </c>
      <c r="F41" s="7"/>
      <c r="G41" s="7"/>
      <c r="H41" s="7">
        <v>150</v>
      </c>
      <c r="I41" s="7"/>
      <c r="J41" s="7">
        <v>150</v>
      </c>
    </row>
    <row r="42" spans="1:10" ht="17.399999999999999" x14ac:dyDescent="0.3">
      <c r="A42" s="5" t="s">
        <v>79</v>
      </c>
      <c r="B42" s="5" t="s">
        <v>80</v>
      </c>
      <c r="C42" s="5" t="s">
        <v>15</v>
      </c>
      <c r="D42" s="7">
        <v>26</v>
      </c>
      <c r="E42" s="7">
        <v>30</v>
      </c>
      <c r="F42" s="7">
        <v>40</v>
      </c>
      <c r="G42" s="9">
        <v>40</v>
      </c>
      <c r="H42" s="9">
        <v>30</v>
      </c>
      <c r="I42" s="9">
        <v>30</v>
      </c>
      <c r="J42" s="7">
        <v>26</v>
      </c>
    </row>
    <row r="43" spans="1:10" ht="17.399999999999999" x14ac:dyDescent="0.3">
      <c r="A43" s="5" t="s">
        <v>81</v>
      </c>
      <c r="B43" s="5" t="s">
        <v>82</v>
      </c>
      <c r="C43" s="5" t="s">
        <v>15</v>
      </c>
      <c r="D43" s="7"/>
      <c r="E43" s="7"/>
      <c r="F43" s="7"/>
      <c r="G43" s="7"/>
      <c r="H43" s="7">
        <v>700</v>
      </c>
      <c r="I43" s="7"/>
      <c r="J43" s="7">
        <v>700</v>
      </c>
    </row>
    <row r="44" spans="1:10" ht="17.399999999999999" x14ac:dyDescent="0.3">
      <c r="A44" s="5" t="s">
        <v>83</v>
      </c>
      <c r="B44" s="5" t="s">
        <v>84</v>
      </c>
      <c r="C44" s="5" t="s">
        <v>15</v>
      </c>
      <c r="D44" s="7"/>
      <c r="E44" s="7">
        <v>45</v>
      </c>
      <c r="F44" s="7">
        <v>50</v>
      </c>
      <c r="G44" s="7"/>
      <c r="H44" s="7">
        <v>45</v>
      </c>
      <c r="I44" s="7">
        <v>50</v>
      </c>
      <c r="J44" s="7"/>
    </row>
    <row r="45" spans="1:10" ht="17.399999999999999" x14ac:dyDescent="0.3">
      <c r="A45" s="5" t="s">
        <v>85</v>
      </c>
      <c r="B45" s="5" t="s">
        <v>86</v>
      </c>
      <c r="C45" s="5" t="s">
        <v>15</v>
      </c>
      <c r="D45" s="7"/>
      <c r="E45" s="7">
        <v>2800</v>
      </c>
      <c r="F45" s="7"/>
      <c r="G45" s="7"/>
      <c r="H45" s="7">
        <v>4000</v>
      </c>
      <c r="I45" s="7"/>
      <c r="J45" s="7"/>
    </row>
    <row r="46" spans="1:10" ht="17.399999999999999" x14ac:dyDescent="0.3">
      <c r="A46" s="5" t="s">
        <v>87</v>
      </c>
      <c r="B46" s="5" t="s">
        <v>88</v>
      </c>
      <c r="C46" s="5" t="s">
        <v>15</v>
      </c>
      <c r="D46" s="7"/>
      <c r="E46" s="7"/>
      <c r="F46" s="7"/>
      <c r="G46" s="7"/>
      <c r="H46" s="7">
        <v>30</v>
      </c>
      <c r="I46" s="7"/>
      <c r="J46" s="7"/>
    </row>
    <row r="47" spans="1:10" ht="17.399999999999999" x14ac:dyDescent="0.3">
      <c r="A47" s="5" t="s">
        <v>89</v>
      </c>
      <c r="B47" s="8" t="s">
        <v>90</v>
      </c>
      <c r="C47" s="5" t="s">
        <v>15</v>
      </c>
      <c r="D47" s="7"/>
      <c r="E47" s="7">
        <v>45</v>
      </c>
      <c r="F47" s="7">
        <v>48</v>
      </c>
      <c r="G47" s="7"/>
      <c r="H47" s="7">
        <v>50</v>
      </c>
      <c r="I47" s="7">
        <v>45</v>
      </c>
      <c r="J47" s="7">
        <v>45</v>
      </c>
    </row>
    <row r="48" spans="1:10" ht="17.399999999999999" x14ac:dyDescent="0.3">
      <c r="A48" s="5" t="s">
        <v>91</v>
      </c>
      <c r="B48" s="8" t="s">
        <v>92</v>
      </c>
      <c r="C48" s="5" t="s">
        <v>15</v>
      </c>
      <c r="D48" s="7">
        <v>45</v>
      </c>
      <c r="E48" s="7"/>
      <c r="F48" s="7"/>
      <c r="G48" s="7"/>
      <c r="H48" s="7">
        <v>50</v>
      </c>
      <c r="I48" s="7"/>
      <c r="J48" s="7"/>
    </row>
    <row r="49" spans="1:10" ht="17.399999999999999" x14ac:dyDescent="0.3">
      <c r="A49" s="5" t="s">
        <v>93</v>
      </c>
      <c r="B49" s="5" t="s">
        <v>94</v>
      </c>
      <c r="C49" s="5" t="s">
        <v>15</v>
      </c>
      <c r="D49" s="7"/>
      <c r="E49" s="7"/>
      <c r="F49" s="7"/>
      <c r="G49" s="7"/>
      <c r="H49" s="7">
        <v>60</v>
      </c>
      <c r="I49" s="7"/>
      <c r="J49" s="7"/>
    </row>
    <row r="50" spans="1:10" ht="17.399999999999999" x14ac:dyDescent="0.3">
      <c r="A50" s="5" t="s">
        <v>95</v>
      </c>
      <c r="B50" s="5" t="s">
        <v>96</v>
      </c>
      <c r="C50" s="5" t="s">
        <v>15</v>
      </c>
      <c r="D50" s="7"/>
      <c r="E50" s="7"/>
      <c r="F50" s="7"/>
      <c r="G50" s="7"/>
      <c r="H50" s="7">
        <v>60</v>
      </c>
      <c r="I50" s="7">
        <v>60</v>
      </c>
      <c r="J50" s="7"/>
    </row>
    <row r="51" spans="1:10" ht="17.399999999999999" x14ac:dyDescent="0.3">
      <c r="A51" s="5" t="s">
        <v>97</v>
      </c>
      <c r="B51" s="5" t="s">
        <v>98</v>
      </c>
      <c r="C51" s="5" t="s">
        <v>15</v>
      </c>
      <c r="D51" s="7">
        <v>180</v>
      </c>
      <c r="E51" s="7">
        <v>200</v>
      </c>
      <c r="F51" s="7"/>
      <c r="G51" s="9">
        <v>350</v>
      </c>
      <c r="H51" s="9">
        <v>320</v>
      </c>
      <c r="I51" s="9">
        <v>220</v>
      </c>
      <c r="J51" s="7">
        <v>220</v>
      </c>
    </row>
    <row r="52" spans="1:10" ht="17.399999999999999" x14ac:dyDescent="0.3">
      <c r="A52" s="5" t="s">
        <v>99</v>
      </c>
      <c r="B52" s="5" t="s">
        <v>100</v>
      </c>
      <c r="C52" s="5" t="s">
        <v>15</v>
      </c>
      <c r="D52" s="7">
        <v>120</v>
      </c>
      <c r="E52" s="7"/>
      <c r="F52" s="7"/>
      <c r="G52" s="7"/>
      <c r="H52" s="7">
        <v>150</v>
      </c>
      <c r="I52" s="7"/>
      <c r="J52" s="7"/>
    </row>
    <row r="53" spans="1:10" ht="17.399999999999999" x14ac:dyDescent="0.3">
      <c r="A53" s="5" t="s">
        <v>101</v>
      </c>
      <c r="B53" s="5" t="s">
        <v>102</v>
      </c>
      <c r="C53" s="5" t="s">
        <v>15</v>
      </c>
      <c r="D53" s="7">
        <v>100</v>
      </c>
      <c r="E53" s="7">
        <v>120</v>
      </c>
      <c r="F53" s="7"/>
      <c r="G53" s="7">
        <v>180</v>
      </c>
      <c r="H53" s="7">
        <v>120</v>
      </c>
      <c r="I53" s="7">
        <v>140</v>
      </c>
      <c r="J53" s="7">
        <v>120</v>
      </c>
    </row>
    <row r="54" spans="1:10" ht="17.399999999999999" x14ac:dyDescent="0.3">
      <c r="A54" s="5" t="s">
        <v>103</v>
      </c>
      <c r="B54" s="5" t="s">
        <v>104</v>
      </c>
      <c r="C54" s="5" t="s">
        <v>15</v>
      </c>
      <c r="D54" s="7">
        <v>35</v>
      </c>
      <c r="E54" s="7">
        <v>35</v>
      </c>
      <c r="F54" s="7">
        <v>30</v>
      </c>
      <c r="G54" s="7"/>
      <c r="H54" s="7">
        <v>38</v>
      </c>
      <c r="I54" s="7">
        <v>40</v>
      </c>
      <c r="J54" s="7">
        <v>35</v>
      </c>
    </row>
    <row r="55" spans="1:10" ht="17.399999999999999" x14ac:dyDescent="0.3">
      <c r="A55" s="5" t="s">
        <v>105</v>
      </c>
      <c r="B55" s="5" t="s">
        <v>106</v>
      </c>
      <c r="C55" s="5" t="s">
        <v>15</v>
      </c>
      <c r="D55" s="7">
        <v>120</v>
      </c>
      <c r="E55" s="7">
        <v>120</v>
      </c>
      <c r="F55" s="7">
        <v>100</v>
      </c>
      <c r="G55" s="7"/>
      <c r="H55" s="7">
        <v>120</v>
      </c>
      <c r="I55" s="7">
        <v>130</v>
      </c>
      <c r="J55" s="7">
        <v>120</v>
      </c>
    </row>
    <row r="56" spans="1:10" ht="17.399999999999999" x14ac:dyDescent="0.3">
      <c r="A56" s="5" t="s">
        <v>107</v>
      </c>
      <c r="B56" s="5" t="s">
        <v>108</v>
      </c>
      <c r="C56" s="5" t="s">
        <v>15</v>
      </c>
      <c r="D56" s="7">
        <v>62</v>
      </c>
      <c r="E56" s="7">
        <v>75</v>
      </c>
      <c r="F56" s="7">
        <v>60</v>
      </c>
      <c r="G56" s="9">
        <v>110</v>
      </c>
      <c r="H56" s="9">
        <v>75</v>
      </c>
      <c r="I56" s="9">
        <v>85</v>
      </c>
      <c r="J56" s="7">
        <v>75</v>
      </c>
    </row>
    <row r="57" spans="1:10" ht="17.399999999999999" x14ac:dyDescent="0.3">
      <c r="A57" s="5" t="s">
        <v>109</v>
      </c>
      <c r="B57" s="5" t="s">
        <v>110</v>
      </c>
      <c r="C57" s="5" t="s">
        <v>15</v>
      </c>
      <c r="D57" s="7">
        <v>150</v>
      </c>
      <c r="E57" s="7">
        <v>170</v>
      </c>
      <c r="F57" s="7">
        <v>250</v>
      </c>
      <c r="G57" s="9">
        <v>210</v>
      </c>
      <c r="H57" s="9">
        <v>190</v>
      </c>
      <c r="I57" s="9">
        <v>200</v>
      </c>
      <c r="J57" s="7">
        <v>170</v>
      </c>
    </row>
    <row r="58" spans="1:10" ht="17.399999999999999" x14ac:dyDescent="0.3">
      <c r="A58" s="5" t="s">
        <v>111</v>
      </c>
      <c r="B58" s="5" t="s">
        <v>112</v>
      </c>
      <c r="C58" s="5" t="s">
        <v>15</v>
      </c>
      <c r="D58" s="7">
        <v>35</v>
      </c>
      <c r="E58" s="7">
        <v>35</v>
      </c>
      <c r="F58" s="7">
        <v>75</v>
      </c>
      <c r="G58" s="9">
        <v>45</v>
      </c>
      <c r="H58" s="9">
        <v>45</v>
      </c>
      <c r="I58" s="9">
        <v>45</v>
      </c>
      <c r="J58" s="7">
        <v>35</v>
      </c>
    </row>
    <row r="59" spans="1:10" ht="17.399999999999999" x14ac:dyDescent="0.3">
      <c r="A59" s="5" t="s">
        <v>113</v>
      </c>
      <c r="B59" s="5" t="s">
        <v>114</v>
      </c>
      <c r="C59" s="5" t="s">
        <v>15</v>
      </c>
      <c r="D59" s="7"/>
      <c r="E59" s="7">
        <v>75</v>
      </c>
      <c r="F59" s="7"/>
      <c r="G59" s="7"/>
      <c r="H59" s="7">
        <v>50</v>
      </c>
      <c r="I59" s="7"/>
      <c r="J59" s="7">
        <v>75</v>
      </c>
    </row>
    <row r="60" spans="1:10" ht="17.399999999999999" x14ac:dyDescent="0.3">
      <c r="A60" s="5" t="s">
        <v>115</v>
      </c>
      <c r="B60" s="5" t="s">
        <v>116</v>
      </c>
      <c r="C60" s="5" t="s">
        <v>15</v>
      </c>
      <c r="D60" s="7"/>
      <c r="E60" s="7"/>
      <c r="F60" s="7"/>
      <c r="G60" s="7"/>
      <c r="H60" s="7">
        <v>0</v>
      </c>
      <c r="I60" s="7"/>
      <c r="J60" s="7"/>
    </row>
    <row r="61" spans="1:10" ht="17.399999999999999" x14ac:dyDescent="0.3">
      <c r="A61" s="5" t="s">
        <v>117</v>
      </c>
      <c r="B61" s="5" t="s">
        <v>118</v>
      </c>
      <c r="C61" s="5" t="s">
        <v>15</v>
      </c>
      <c r="D61" s="7">
        <v>40</v>
      </c>
      <c r="E61" s="7"/>
      <c r="F61" s="7">
        <v>75</v>
      </c>
      <c r="G61" s="9"/>
      <c r="H61" s="9">
        <v>60</v>
      </c>
      <c r="I61" s="9">
        <v>70</v>
      </c>
      <c r="J61" s="7"/>
    </row>
    <row r="62" spans="1:10" ht="17.399999999999999" x14ac:dyDescent="0.3">
      <c r="A62" s="5" t="s">
        <v>119</v>
      </c>
      <c r="B62" s="5" t="s">
        <v>120</v>
      </c>
      <c r="C62" s="5" t="s">
        <v>15</v>
      </c>
      <c r="D62" s="7">
        <v>55</v>
      </c>
      <c r="E62" s="7">
        <v>55</v>
      </c>
      <c r="F62" s="7">
        <v>45</v>
      </c>
      <c r="G62" s="7">
        <v>95</v>
      </c>
      <c r="H62" s="7">
        <v>45</v>
      </c>
      <c r="I62" s="7">
        <v>45</v>
      </c>
      <c r="J62" s="7">
        <v>55</v>
      </c>
    </row>
    <row r="63" spans="1:10" ht="17.399999999999999" x14ac:dyDescent="0.3">
      <c r="A63" s="5" t="s">
        <v>121</v>
      </c>
      <c r="B63" s="5" t="s">
        <v>122</v>
      </c>
      <c r="C63" s="5" t="s">
        <v>15</v>
      </c>
      <c r="D63" s="7">
        <v>150</v>
      </c>
      <c r="E63" s="7">
        <v>160</v>
      </c>
      <c r="F63" s="7"/>
      <c r="G63" s="7">
        <v>180</v>
      </c>
      <c r="H63" s="7">
        <v>160</v>
      </c>
      <c r="I63" s="7">
        <v>170</v>
      </c>
      <c r="J63" s="7">
        <v>150</v>
      </c>
    </row>
    <row r="64" spans="1:10" ht="17.399999999999999" x14ac:dyDescent="0.3">
      <c r="A64" s="5" t="s">
        <v>123</v>
      </c>
      <c r="B64" s="8" t="s">
        <v>124</v>
      </c>
      <c r="C64" s="5" t="s">
        <v>15</v>
      </c>
      <c r="D64" s="7"/>
      <c r="E64" s="7"/>
      <c r="F64" s="7"/>
      <c r="G64" s="7"/>
      <c r="H64" s="7">
        <v>600</v>
      </c>
      <c r="I64" s="7"/>
      <c r="J64" s="7"/>
    </row>
    <row r="65" spans="1:10" ht="17.399999999999999" x14ac:dyDescent="0.3">
      <c r="A65" s="5" t="s">
        <v>125</v>
      </c>
      <c r="B65" s="8" t="s">
        <v>126</v>
      </c>
      <c r="C65" s="5" t="s">
        <v>15</v>
      </c>
      <c r="D65" s="7">
        <v>200</v>
      </c>
      <c r="E65" s="7"/>
      <c r="F65" s="7"/>
      <c r="G65" s="7"/>
      <c r="H65" s="7">
        <v>150</v>
      </c>
      <c r="I65" s="7"/>
      <c r="J65" s="7"/>
    </row>
    <row r="66" spans="1:10" ht="17.399999999999999" x14ac:dyDescent="0.3">
      <c r="A66" s="5" t="s">
        <v>127</v>
      </c>
      <c r="B66" s="5" t="s">
        <v>128</v>
      </c>
      <c r="C66" s="5" t="s">
        <v>32</v>
      </c>
      <c r="D66" s="7"/>
      <c r="E66" s="7"/>
      <c r="F66" s="7"/>
      <c r="G66" s="7"/>
      <c r="H66" s="7">
        <v>15</v>
      </c>
      <c r="I66" s="7"/>
      <c r="J66" s="7"/>
    </row>
    <row r="67" spans="1:10" ht="17.399999999999999" x14ac:dyDescent="0.3">
      <c r="A67" s="5" t="s">
        <v>129</v>
      </c>
      <c r="B67" s="5" t="s">
        <v>130</v>
      </c>
      <c r="C67" s="5" t="s">
        <v>15</v>
      </c>
      <c r="D67" s="7"/>
      <c r="E67" s="7">
        <v>150</v>
      </c>
      <c r="F67" s="7"/>
      <c r="G67" s="7">
        <v>150</v>
      </c>
      <c r="H67" s="7">
        <v>150</v>
      </c>
      <c r="I67" s="7"/>
      <c r="J67" s="7">
        <v>140</v>
      </c>
    </row>
    <row r="68" spans="1:10" ht="17.399999999999999" x14ac:dyDescent="0.3">
      <c r="A68" s="5" t="s">
        <v>131</v>
      </c>
      <c r="B68" s="5" t="s">
        <v>132</v>
      </c>
      <c r="C68" s="5" t="s">
        <v>15</v>
      </c>
      <c r="D68" s="7"/>
      <c r="E68" s="7"/>
      <c r="F68" s="7"/>
      <c r="G68" s="7"/>
      <c r="H68" s="7">
        <v>60</v>
      </c>
      <c r="I68" s="7"/>
      <c r="J68" s="7"/>
    </row>
    <row r="69" spans="1:10" ht="17.399999999999999" x14ac:dyDescent="0.3">
      <c r="A69" s="5" t="s">
        <v>133</v>
      </c>
      <c r="B69" s="5" t="s">
        <v>134</v>
      </c>
      <c r="C69" s="5" t="s">
        <v>32</v>
      </c>
      <c r="D69" s="7"/>
      <c r="E69" s="7">
        <v>65</v>
      </c>
      <c r="F69" s="7"/>
      <c r="G69" s="7"/>
      <c r="H69" s="7">
        <v>60</v>
      </c>
      <c r="I69" s="7"/>
      <c r="J69" s="7">
        <v>65</v>
      </c>
    </row>
    <row r="70" spans="1:10" ht="17.399999999999999" x14ac:dyDescent="0.3">
      <c r="A70" s="5" t="s">
        <v>135</v>
      </c>
      <c r="B70" s="5" t="s">
        <v>136</v>
      </c>
      <c r="C70" s="5" t="s">
        <v>32</v>
      </c>
      <c r="D70" s="7">
        <v>30</v>
      </c>
      <c r="E70" s="7">
        <v>30</v>
      </c>
      <c r="F70" s="7"/>
      <c r="G70" s="7"/>
      <c r="H70" s="7">
        <v>30</v>
      </c>
      <c r="I70" s="7">
        <v>30</v>
      </c>
      <c r="J70" s="7">
        <v>30</v>
      </c>
    </row>
    <row r="71" spans="1:10" ht="17.399999999999999" x14ac:dyDescent="0.3">
      <c r="A71" s="5" t="s">
        <v>137</v>
      </c>
      <c r="B71" s="5" t="s">
        <v>138</v>
      </c>
      <c r="C71" s="5" t="s">
        <v>32</v>
      </c>
      <c r="D71" s="7"/>
      <c r="E71" s="7"/>
      <c r="F71" s="7"/>
      <c r="G71" s="7"/>
      <c r="H71" s="7">
        <v>60</v>
      </c>
      <c r="I71" s="7"/>
      <c r="J71" s="7"/>
    </row>
    <row r="72" spans="1:10" ht="17.399999999999999" x14ac:dyDescent="0.3">
      <c r="A72" s="5" t="s">
        <v>139</v>
      </c>
      <c r="B72" s="5" t="s">
        <v>140</v>
      </c>
      <c r="C72" s="5" t="s">
        <v>15</v>
      </c>
      <c r="D72" s="7"/>
      <c r="E72" s="7"/>
      <c r="F72" s="7"/>
      <c r="G72" s="7"/>
      <c r="H72" s="7">
        <v>50</v>
      </c>
      <c r="I72" s="7"/>
      <c r="J72" s="7"/>
    </row>
    <row r="73" spans="1:10" ht="17.399999999999999" x14ac:dyDescent="0.3">
      <c r="A73" s="5" t="s">
        <v>141</v>
      </c>
      <c r="B73" s="5" t="s">
        <v>142</v>
      </c>
      <c r="C73" s="5" t="s">
        <v>32</v>
      </c>
      <c r="D73" s="7"/>
      <c r="E73" s="7"/>
      <c r="F73" s="7"/>
      <c r="G73" s="7"/>
      <c r="H73" s="7">
        <v>20</v>
      </c>
      <c r="I73" s="7">
        <v>20</v>
      </c>
      <c r="J73" s="7"/>
    </row>
    <row r="74" spans="1:10" ht="17.399999999999999" x14ac:dyDescent="0.3">
      <c r="A74" s="5" t="s">
        <v>143</v>
      </c>
      <c r="B74" s="5" t="s">
        <v>144</v>
      </c>
      <c r="C74" s="5" t="s">
        <v>15</v>
      </c>
      <c r="D74" s="7">
        <v>105</v>
      </c>
      <c r="E74" s="7">
        <v>105</v>
      </c>
      <c r="F74" s="7">
        <v>90</v>
      </c>
      <c r="G74" s="9"/>
      <c r="H74" s="9">
        <v>150</v>
      </c>
      <c r="I74" s="9">
        <v>125</v>
      </c>
      <c r="J74" s="7">
        <v>105</v>
      </c>
    </row>
    <row r="75" spans="1:10" ht="17.399999999999999" x14ac:dyDescent="0.3">
      <c r="A75" s="5" t="s">
        <v>145</v>
      </c>
      <c r="B75" s="5" t="s">
        <v>146</v>
      </c>
      <c r="C75" s="5" t="s">
        <v>15</v>
      </c>
      <c r="D75" s="7">
        <v>34</v>
      </c>
      <c r="E75" s="7">
        <v>40</v>
      </c>
      <c r="F75" s="7">
        <v>45</v>
      </c>
      <c r="G75" s="9">
        <v>50</v>
      </c>
      <c r="H75" s="9">
        <v>42</v>
      </c>
      <c r="I75" s="9">
        <v>45</v>
      </c>
      <c r="J75" s="7">
        <v>34</v>
      </c>
    </row>
    <row r="76" spans="1:10" ht="17.399999999999999" x14ac:dyDescent="0.3">
      <c r="A76" s="5" t="s">
        <v>147</v>
      </c>
      <c r="B76" s="5" t="s">
        <v>148</v>
      </c>
      <c r="C76" s="5" t="s">
        <v>15</v>
      </c>
      <c r="D76" s="7">
        <v>120</v>
      </c>
      <c r="E76" s="7">
        <v>120</v>
      </c>
      <c r="F76" s="7">
        <v>100</v>
      </c>
      <c r="G76" s="9">
        <v>130</v>
      </c>
      <c r="H76" s="9">
        <v>130</v>
      </c>
      <c r="I76" s="9"/>
      <c r="J76" s="7">
        <v>120</v>
      </c>
    </row>
    <row r="77" spans="1:10" ht="17.399999999999999" x14ac:dyDescent="0.3">
      <c r="A77" s="5" t="s">
        <v>149</v>
      </c>
      <c r="B77" s="5" t="s">
        <v>150</v>
      </c>
      <c r="C77" s="5" t="s">
        <v>15</v>
      </c>
      <c r="D77" s="7">
        <v>70</v>
      </c>
      <c r="E77" s="7">
        <v>70</v>
      </c>
      <c r="F77" s="7">
        <v>80</v>
      </c>
      <c r="G77" s="9"/>
      <c r="H77" s="9">
        <v>80</v>
      </c>
      <c r="I77" s="9">
        <v>100</v>
      </c>
      <c r="J77" s="7">
        <v>70</v>
      </c>
    </row>
    <row r="78" spans="1:10" ht="17.399999999999999" x14ac:dyDescent="0.3">
      <c r="A78" s="5" t="s">
        <v>151</v>
      </c>
      <c r="B78" s="5" t="s">
        <v>152</v>
      </c>
      <c r="C78" s="5" t="s">
        <v>32</v>
      </c>
      <c r="D78" s="7"/>
      <c r="E78" s="7"/>
      <c r="F78" s="7"/>
      <c r="G78" s="7"/>
      <c r="H78" s="7">
        <v>0</v>
      </c>
      <c r="I78" s="7"/>
      <c r="J78" s="7"/>
    </row>
    <row r="79" spans="1:10" ht="17.399999999999999" x14ac:dyDescent="0.3">
      <c r="A79" s="5" t="s">
        <v>153</v>
      </c>
      <c r="B79" s="5" t="s">
        <v>154</v>
      </c>
      <c r="C79" s="5" t="s">
        <v>15</v>
      </c>
      <c r="D79" s="7"/>
      <c r="E79" s="7"/>
      <c r="F79" s="7"/>
      <c r="G79" s="7"/>
      <c r="H79" s="7">
        <v>250</v>
      </c>
      <c r="I79" s="7">
        <v>250</v>
      </c>
      <c r="J79" s="7"/>
    </row>
    <row r="80" spans="1:10" ht="17.399999999999999" x14ac:dyDescent="0.3">
      <c r="A80" s="5" t="s">
        <v>155</v>
      </c>
      <c r="B80" s="5" t="s">
        <v>156</v>
      </c>
      <c r="C80" s="5" t="s">
        <v>15</v>
      </c>
      <c r="D80" s="7"/>
      <c r="E80" s="7"/>
      <c r="F80" s="7"/>
      <c r="G80" s="7"/>
      <c r="H80" s="7">
        <v>350</v>
      </c>
      <c r="I80" s="7"/>
      <c r="J80" s="7"/>
    </row>
    <row r="81" spans="1:10" ht="17.399999999999999" x14ac:dyDescent="0.3">
      <c r="A81" s="5" t="s">
        <v>157</v>
      </c>
      <c r="B81" s="5" t="s">
        <v>158</v>
      </c>
      <c r="C81" s="5" t="s">
        <v>15</v>
      </c>
      <c r="D81" s="7"/>
      <c r="E81" s="7"/>
      <c r="F81" s="7"/>
      <c r="G81" s="7"/>
      <c r="H81" s="7">
        <v>120</v>
      </c>
      <c r="I81" s="7">
        <v>120</v>
      </c>
      <c r="J81" s="7"/>
    </row>
    <row r="82" spans="1:10" ht="17.399999999999999" x14ac:dyDescent="0.3">
      <c r="A82" s="5" t="s">
        <v>159</v>
      </c>
      <c r="B82" s="5" t="s">
        <v>160</v>
      </c>
      <c r="C82" s="5" t="s">
        <v>161</v>
      </c>
      <c r="D82" s="7"/>
      <c r="E82" s="7">
        <v>350</v>
      </c>
      <c r="F82" s="7"/>
      <c r="G82" s="7"/>
      <c r="H82" s="7">
        <v>400</v>
      </c>
      <c r="I82" s="7"/>
      <c r="J82" s="7">
        <v>350</v>
      </c>
    </row>
    <row r="83" spans="1:10" ht="17.399999999999999" x14ac:dyDescent="0.3">
      <c r="A83" s="5" t="s">
        <v>162</v>
      </c>
      <c r="B83" s="5" t="s">
        <v>163</v>
      </c>
      <c r="C83" s="5" t="s">
        <v>15</v>
      </c>
      <c r="D83" s="7">
        <v>80</v>
      </c>
      <c r="E83" s="7">
        <v>80</v>
      </c>
      <c r="F83" s="7">
        <v>60</v>
      </c>
      <c r="G83" s="9">
        <v>130</v>
      </c>
      <c r="H83" s="9">
        <v>85</v>
      </c>
      <c r="I83" s="9">
        <v>90</v>
      </c>
      <c r="J83" s="7">
        <v>80</v>
      </c>
    </row>
    <row r="84" spans="1:10" ht="17.399999999999999" x14ac:dyDescent="0.3">
      <c r="A84" s="5" t="s">
        <v>164</v>
      </c>
      <c r="B84" s="5" t="s">
        <v>165</v>
      </c>
      <c r="C84" s="5" t="s">
        <v>15</v>
      </c>
      <c r="D84" s="7">
        <v>175</v>
      </c>
      <c r="E84" s="7">
        <v>175</v>
      </c>
      <c r="F84" s="7">
        <v>310</v>
      </c>
      <c r="G84" s="9"/>
      <c r="H84" s="9">
        <v>260</v>
      </c>
      <c r="I84" s="9">
        <v>260</v>
      </c>
      <c r="J84" s="7">
        <v>175</v>
      </c>
    </row>
    <row r="85" spans="1:10" ht="17.399999999999999" x14ac:dyDescent="0.3">
      <c r="A85" s="5" t="s">
        <v>166</v>
      </c>
      <c r="B85" s="5" t="s">
        <v>167</v>
      </c>
      <c r="C85" s="5" t="s">
        <v>15</v>
      </c>
      <c r="D85" s="7">
        <v>140</v>
      </c>
      <c r="E85" s="7">
        <v>140</v>
      </c>
      <c r="F85" s="7"/>
      <c r="G85" s="7"/>
      <c r="H85" s="7">
        <v>260</v>
      </c>
      <c r="I85" s="7"/>
      <c r="J85" s="7">
        <v>140</v>
      </c>
    </row>
    <row r="86" spans="1:10" ht="17.399999999999999" x14ac:dyDescent="0.3">
      <c r="A86" s="5" t="s">
        <v>168</v>
      </c>
      <c r="B86" s="5" t="s">
        <v>169</v>
      </c>
      <c r="C86" s="5" t="s">
        <v>15</v>
      </c>
      <c r="D86" s="7">
        <v>113</v>
      </c>
      <c r="E86" s="7">
        <v>90</v>
      </c>
      <c r="F86" s="7">
        <v>70</v>
      </c>
      <c r="G86" s="9">
        <v>90</v>
      </c>
      <c r="H86" s="9">
        <v>120</v>
      </c>
      <c r="I86" s="9">
        <v>120</v>
      </c>
      <c r="J86" s="7">
        <v>113</v>
      </c>
    </row>
    <row r="87" spans="1:10" ht="17.399999999999999" x14ac:dyDescent="0.3">
      <c r="A87" s="5" t="s">
        <v>170</v>
      </c>
      <c r="B87" s="5" t="s">
        <v>171</v>
      </c>
      <c r="C87" s="5" t="s">
        <v>15</v>
      </c>
      <c r="D87" s="7"/>
      <c r="E87" s="7">
        <v>400</v>
      </c>
      <c r="F87" s="7"/>
      <c r="G87" s="7"/>
      <c r="H87" s="7">
        <v>400</v>
      </c>
      <c r="I87" s="7"/>
      <c r="J87" s="7">
        <v>400</v>
      </c>
    </row>
    <row r="88" spans="1:10" ht="17.399999999999999" x14ac:dyDescent="0.3">
      <c r="A88" s="5" t="s">
        <v>172</v>
      </c>
      <c r="B88" s="5" t="s">
        <v>173</v>
      </c>
      <c r="C88" s="5" t="s">
        <v>15</v>
      </c>
      <c r="D88" s="7"/>
      <c r="E88" s="7">
        <v>250</v>
      </c>
      <c r="F88" s="7"/>
      <c r="G88" s="7"/>
      <c r="H88" s="7">
        <v>300</v>
      </c>
      <c r="I88" s="7"/>
      <c r="J88" s="7">
        <v>250</v>
      </c>
    </row>
    <row r="89" spans="1:10" ht="17.399999999999999" x14ac:dyDescent="0.3">
      <c r="A89" s="5" t="s">
        <v>174</v>
      </c>
      <c r="B89" s="5" t="s">
        <v>175</v>
      </c>
      <c r="C89" s="5" t="s">
        <v>15</v>
      </c>
      <c r="D89" s="7"/>
      <c r="E89" s="7">
        <v>250</v>
      </c>
      <c r="F89" s="7"/>
      <c r="G89" s="7"/>
      <c r="H89" s="7">
        <v>200</v>
      </c>
      <c r="I89" s="7"/>
      <c r="J89" s="7">
        <v>250</v>
      </c>
    </row>
    <row r="90" spans="1:10" ht="17.399999999999999" x14ac:dyDescent="0.3">
      <c r="A90" s="5" t="s">
        <v>176</v>
      </c>
      <c r="B90" s="5" t="s">
        <v>177</v>
      </c>
      <c r="C90" s="5" t="s">
        <v>15</v>
      </c>
      <c r="D90" s="7">
        <v>400</v>
      </c>
      <c r="E90" s="7">
        <v>400</v>
      </c>
      <c r="F90" s="7"/>
      <c r="G90" s="7"/>
      <c r="H90" s="7">
        <v>500</v>
      </c>
      <c r="I90" s="7"/>
      <c r="J90" s="7">
        <v>400</v>
      </c>
    </row>
    <row r="91" spans="1:10" ht="17.399999999999999" x14ac:dyDescent="0.3">
      <c r="A91" s="5" t="s">
        <v>178</v>
      </c>
      <c r="B91" s="5" t="s">
        <v>179</v>
      </c>
      <c r="C91" s="5" t="s">
        <v>15</v>
      </c>
      <c r="D91" s="7">
        <v>70</v>
      </c>
      <c r="E91" s="7">
        <v>80</v>
      </c>
      <c r="F91" s="7">
        <v>55</v>
      </c>
      <c r="G91" s="9">
        <v>90</v>
      </c>
      <c r="H91" s="9">
        <v>80</v>
      </c>
      <c r="I91" s="9">
        <v>85</v>
      </c>
      <c r="J91" s="7">
        <v>70</v>
      </c>
    </row>
    <row r="92" spans="1:10" ht="17.399999999999999" x14ac:dyDescent="0.3">
      <c r="A92" s="5" t="s">
        <v>180</v>
      </c>
      <c r="B92" s="5" t="s">
        <v>181</v>
      </c>
      <c r="C92" s="5" t="s">
        <v>15</v>
      </c>
      <c r="D92" s="7">
        <v>220</v>
      </c>
      <c r="E92" s="7">
        <v>200</v>
      </c>
      <c r="F92" s="7"/>
      <c r="G92" s="7">
        <v>350</v>
      </c>
      <c r="H92" s="7">
        <v>220</v>
      </c>
      <c r="I92" s="7">
        <v>250</v>
      </c>
      <c r="J92" s="7">
        <v>200</v>
      </c>
    </row>
    <row r="93" spans="1:10" ht="17.399999999999999" x14ac:dyDescent="0.3">
      <c r="A93" s="5" t="s">
        <v>182</v>
      </c>
      <c r="B93" s="5" t="s">
        <v>183</v>
      </c>
      <c r="C93" s="5" t="s">
        <v>15</v>
      </c>
      <c r="D93" s="7"/>
      <c r="E93" s="7"/>
      <c r="F93" s="7"/>
      <c r="G93" s="7"/>
      <c r="H93" s="7">
        <v>150</v>
      </c>
      <c r="I93" s="7"/>
      <c r="J93" s="7"/>
    </row>
    <row r="94" spans="1:10" ht="17.399999999999999" x14ac:dyDescent="0.3">
      <c r="A94" s="5" t="s">
        <v>184</v>
      </c>
      <c r="B94" s="5" t="s">
        <v>185</v>
      </c>
      <c r="C94" s="5" t="s">
        <v>15</v>
      </c>
      <c r="D94" s="7"/>
      <c r="E94" s="7"/>
      <c r="F94" s="7"/>
      <c r="G94" s="7"/>
      <c r="H94" s="7">
        <v>100</v>
      </c>
      <c r="I94" s="7"/>
      <c r="J94" s="7"/>
    </row>
    <row r="95" spans="1:10" ht="17.399999999999999" x14ac:dyDescent="0.3">
      <c r="A95" s="5" t="s">
        <v>186</v>
      </c>
      <c r="B95" s="5" t="s">
        <v>187</v>
      </c>
      <c r="C95" s="5" t="s">
        <v>15</v>
      </c>
      <c r="D95" s="7"/>
      <c r="E95" s="7">
        <v>110</v>
      </c>
      <c r="F95" s="7"/>
      <c r="G95" s="7">
        <v>130</v>
      </c>
      <c r="H95" s="7">
        <v>110</v>
      </c>
      <c r="I95" s="7"/>
      <c r="J95" s="7">
        <v>110</v>
      </c>
    </row>
    <row r="96" spans="1:10" ht="17.399999999999999" x14ac:dyDescent="0.3">
      <c r="A96" s="5" t="s">
        <v>188</v>
      </c>
      <c r="B96" s="5" t="s">
        <v>189</v>
      </c>
      <c r="C96" s="5" t="s">
        <v>15</v>
      </c>
      <c r="D96" s="7">
        <v>100</v>
      </c>
      <c r="E96" s="7">
        <v>100</v>
      </c>
      <c r="F96" s="7"/>
      <c r="G96" s="7"/>
      <c r="H96" s="7">
        <v>100</v>
      </c>
      <c r="I96" s="7"/>
      <c r="J96" s="7">
        <v>100</v>
      </c>
    </row>
    <row r="97" spans="1:10" ht="17.399999999999999" x14ac:dyDescent="0.3">
      <c r="A97" s="5" t="s">
        <v>190</v>
      </c>
      <c r="B97" s="5" t="s">
        <v>191</v>
      </c>
      <c r="C97" s="5" t="s">
        <v>15</v>
      </c>
      <c r="D97" s="7">
        <v>150</v>
      </c>
      <c r="E97" s="7">
        <v>150</v>
      </c>
      <c r="F97" s="7">
        <v>95</v>
      </c>
      <c r="G97" s="9">
        <v>220</v>
      </c>
      <c r="H97" s="9">
        <v>180</v>
      </c>
      <c r="I97" s="9">
        <v>200</v>
      </c>
      <c r="J97" s="7">
        <v>150</v>
      </c>
    </row>
    <row r="98" spans="1:10" ht="17.399999999999999" x14ac:dyDescent="0.3">
      <c r="A98" s="5" t="s">
        <v>192</v>
      </c>
      <c r="B98" s="5" t="s">
        <v>193</v>
      </c>
      <c r="C98" s="5" t="s">
        <v>15</v>
      </c>
      <c r="D98" s="7"/>
      <c r="E98" s="7"/>
      <c r="F98" s="7"/>
      <c r="G98" s="7"/>
      <c r="H98" s="7">
        <v>45</v>
      </c>
      <c r="I98" s="7"/>
      <c r="J98" s="7"/>
    </row>
    <row r="99" spans="1:10" ht="17.399999999999999" x14ac:dyDescent="0.3">
      <c r="A99" s="5" t="s">
        <v>194</v>
      </c>
      <c r="B99" s="5" t="s">
        <v>195</v>
      </c>
      <c r="C99" s="5" t="s">
        <v>15</v>
      </c>
      <c r="D99" s="7"/>
      <c r="E99" s="7">
        <v>60</v>
      </c>
      <c r="F99" s="7"/>
      <c r="G99" s="7"/>
      <c r="H99" s="7">
        <v>50</v>
      </c>
      <c r="I99" s="7">
        <v>50</v>
      </c>
      <c r="J99" s="7">
        <v>60</v>
      </c>
    </row>
    <row r="100" spans="1:10" ht="17.399999999999999" x14ac:dyDescent="0.3">
      <c r="A100" s="5" t="s">
        <v>196</v>
      </c>
      <c r="B100" s="5" t="s">
        <v>197</v>
      </c>
      <c r="C100" s="5" t="s">
        <v>15</v>
      </c>
      <c r="D100" s="7"/>
      <c r="E100" s="7"/>
      <c r="F100" s="7"/>
      <c r="G100" s="7"/>
      <c r="H100" s="7">
        <v>500</v>
      </c>
      <c r="I100" s="7"/>
      <c r="J100" s="7"/>
    </row>
    <row r="101" spans="1:10" ht="17.399999999999999" x14ac:dyDescent="0.3">
      <c r="A101" s="5" t="s">
        <v>198</v>
      </c>
      <c r="B101" s="5" t="s">
        <v>199</v>
      </c>
      <c r="C101" s="5" t="s">
        <v>15</v>
      </c>
      <c r="D101" s="7"/>
      <c r="E101" s="7">
        <v>40</v>
      </c>
      <c r="F101" s="7"/>
      <c r="G101" s="7"/>
      <c r="H101" s="7">
        <v>40</v>
      </c>
      <c r="I101" s="7"/>
      <c r="J101" s="7"/>
    </row>
    <row r="102" spans="1:10" ht="17.399999999999999" x14ac:dyDescent="0.3">
      <c r="A102" s="5" t="s">
        <v>200</v>
      </c>
      <c r="B102" s="5" t="s">
        <v>201</v>
      </c>
      <c r="C102" s="5" t="s">
        <v>15</v>
      </c>
      <c r="D102" s="7"/>
      <c r="E102" s="7">
        <v>300</v>
      </c>
      <c r="F102" s="7"/>
      <c r="G102" s="7">
        <v>500</v>
      </c>
      <c r="H102" s="7">
        <v>500</v>
      </c>
      <c r="I102" s="7"/>
      <c r="J102" s="7"/>
    </row>
    <row r="103" spans="1:10" ht="17.399999999999999" x14ac:dyDescent="0.3">
      <c r="A103" s="5" t="s">
        <v>202</v>
      </c>
      <c r="B103" s="5" t="s">
        <v>203</v>
      </c>
      <c r="C103" s="5" t="s">
        <v>15</v>
      </c>
      <c r="D103" s="7">
        <v>60</v>
      </c>
      <c r="E103" s="7"/>
      <c r="F103" s="7"/>
      <c r="G103" s="7"/>
      <c r="H103" s="7">
        <v>40</v>
      </c>
      <c r="I103" s="7"/>
      <c r="J103" s="7"/>
    </row>
    <row r="104" spans="1:10" ht="17.399999999999999" x14ac:dyDescent="0.3">
      <c r="A104" s="5" t="s">
        <v>204</v>
      </c>
      <c r="B104" s="5" t="s">
        <v>205</v>
      </c>
      <c r="C104" s="5" t="s">
        <v>15</v>
      </c>
      <c r="D104" s="7"/>
      <c r="E104" s="7"/>
      <c r="F104" s="7"/>
      <c r="G104" s="7"/>
      <c r="H104" s="7">
        <v>40</v>
      </c>
      <c r="I104" s="7"/>
      <c r="J104" s="7"/>
    </row>
    <row r="105" spans="1:10" ht="17.399999999999999" x14ac:dyDescent="0.3">
      <c r="A105" s="5" t="s">
        <v>206</v>
      </c>
      <c r="B105" s="5" t="s">
        <v>207</v>
      </c>
      <c r="C105" s="5" t="s">
        <v>15</v>
      </c>
      <c r="D105" s="7"/>
      <c r="E105" s="7"/>
      <c r="F105" s="7"/>
      <c r="G105" s="7"/>
      <c r="H105" s="7">
        <v>60</v>
      </c>
      <c r="I105" s="7"/>
      <c r="J105" s="7"/>
    </row>
    <row r="106" spans="1:10" ht="17.399999999999999" x14ac:dyDescent="0.3">
      <c r="A106" s="5" t="s">
        <v>208</v>
      </c>
      <c r="B106" s="5" t="s">
        <v>209</v>
      </c>
      <c r="C106" s="5" t="s">
        <v>15</v>
      </c>
      <c r="D106" s="7">
        <v>40</v>
      </c>
      <c r="E106" s="7">
        <v>45</v>
      </c>
      <c r="F106" s="7">
        <v>50</v>
      </c>
      <c r="G106" s="7"/>
      <c r="H106" s="7">
        <v>55</v>
      </c>
      <c r="I106" s="7">
        <v>50</v>
      </c>
      <c r="J106" s="7">
        <v>50</v>
      </c>
    </row>
    <row r="107" spans="1:10" ht="17.399999999999999" x14ac:dyDescent="0.3">
      <c r="A107" s="5" t="s">
        <v>210</v>
      </c>
      <c r="B107" s="5" t="s">
        <v>211</v>
      </c>
      <c r="C107" s="5" t="s">
        <v>212</v>
      </c>
      <c r="D107" s="7"/>
      <c r="E107" s="7"/>
      <c r="F107" s="7"/>
      <c r="G107" s="7"/>
      <c r="H107" s="7">
        <v>20</v>
      </c>
      <c r="I107" s="7"/>
      <c r="J107" s="7"/>
    </row>
    <row r="108" spans="1:10" ht="17.399999999999999" x14ac:dyDescent="0.3">
      <c r="A108" s="5" t="s">
        <v>213</v>
      </c>
      <c r="B108" s="5" t="s">
        <v>214</v>
      </c>
      <c r="C108" s="5" t="s">
        <v>15</v>
      </c>
      <c r="D108" s="7">
        <v>195</v>
      </c>
      <c r="E108" s="7">
        <v>250</v>
      </c>
      <c r="F108" s="7"/>
      <c r="G108" s="7">
        <v>400</v>
      </c>
      <c r="H108" s="7">
        <v>250</v>
      </c>
      <c r="I108" s="7">
        <v>250</v>
      </c>
      <c r="J108" s="7">
        <v>250</v>
      </c>
    </row>
    <row r="109" spans="1:10" ht="17.399999999999999" x14ac:dyDescent="0.3">
      <c r="A109" s="5" t="s">
        <v>215</v>
      </c>
      <c r="B109" s="5" t="s">
        <v>216</v>
      </c>
      <c r="C109" s="5" t="s">
        <v>15</v>
      </c>
      <c r="D109" s="7">
        <v>80</v>
      </c>
      <c r="E109" s="7">
        <v>90</v>
      </c>
      <c r="F109" s="7"/>
      <c r="G109" s="9">
        <v>90</v>
      </c>
      <c r="H109" s="9">
        <v>150</v>
      </c>
      <c r="I109" s="9">
        <v>100</v>
      </c>
      <c r="J109" s="7">
        <v>80</v>
      </c>
    </row>
    <row r="110" spans="1:10" ht="17.399999999999999" x14ac:dyDescent="0.3">
      <c r="A110" s="5" t="s">
        <v>217</v>
      </c>
      <c r="B110" s="5" t="s">
        <v>218</v>
      </c>
      <c r="C110" s="5" t="s">
        <v>15</v>
      </c>
      <c r="D110" s="7">
        <v>100</v>
      </c>
      <c r="E110" s="7">
        <v>100</v>
      </c>
      <c r="F110" s="7"/>
      <c r="G110" s="7">
        <v>130</v>
      </c>
      <c r="H110" s="7">
        <v>120</v>
      </c>
      <c r="I110" s="7">
        <v>120</v>
      </c>
      <c r="J110" s="7">
        <v>100</v>
      </c>
    </row>
    <row r="111" spans="1:10" ht="17.399999999999999" x14ac:dyDescent="0.3">
      <c r="A111" s="5" t="s">
        <v>219</v>
      </c>
      <c r="B111" s="5" t="s">
        <v>220</v>
      </c>
      <c r="C111" s="5" t="s">
        <v>15</v>
      </c>
      <c r="D111" s="7">
        <v>200</v>
      </c>
      <c r="E111" s="7">
        <v>150</v>
      </c>
      <c r="F111" s="7"/>
      <c r="G111" s="7">
        <v>200</v>
      </c>
      <c r="H111" s="7">
        <v>100</v>
      </c>
      <c r="I111" s="7">
        <v>200</v>
      </c>
      <c r="J111" s="7">
        <v>150</v>
      </c>
    </row>
    <row r="112" spans="1:10" ht="17.399999999999999" x14ac:dyDescent="0.3">
      <c r="A112" s="5" t="s">
        <v>221</v>
      </c>
      <c r="B112" s="5" t="s">
        <v>222</v>
      </c>
      <c r="C112" s="5" t="s">
        <v>15</v>
      </c>
      <c r="D112" s="7"/>
      <c r="E112" s="7">
        <v>250</v>
      </c>
      <c r="F112" s="7"/>
      <c r="G112" s="7">
        <v>400</v>
      </c>
      <c r="H112" s="7">
        <v>250</v>
      </c>
      <c r="I112" s="7"/>
      <c r="J112" s="7">
        <v>250</v>
      </c>
    </row>
    <row r="113" spans="1:10" ht="17.399999999999999" x14ac:dyDescent="0.3">
      <c r="A113" s="5" t="s">
        <v>223</v>
      </c>
      <c r="B113" s="5" t="s">
        <v>224</v>
      </c>
      <c r="C113" s="5" t="s">
        <v>15</v>
      </c>
      <c r="D113" s="7"/>
      <c r="E113" s="7">
        <v>180</v>
      </c>
      <c r="F113" s="7"/>
      <c r="G113" s="9">
        <v>200</v>
      </c>
      <c r="H113" s="9">
        <v>200</v>
      </c>
      <c r="I113" s="9"/>
      <c r="J113" s="7">
        <v>220</v>
      </c>
    </row>
    <row r="114" spans="1:10" ht="17.399999999999999" x14ac:dyDescent="0.3">
      <c r="A114" s="5" t="s">
        <v>225</v>
      </c>
      <c r="B114" s="5" t="s">
        <v>226</v>
      </c>
      <c r="C114" s="5" t="s">
        <v>32</v>
      </c>
      <c r="D114" s="7"/>
      <c r="E114" s="7"/>
      <c r="F114" s="7"/>
      <c r="G114" s="7"/>
      <c r="H114" s="7">
        <v>12</v>
      </c>
      <c r="I114" s="7"/>
      <c r="J114" s="7"/>
    </row>
    <row r="115" spans="1:10" ht="17.399999999999999" x14ac:dyDescent="0.3">
      <c r="A115" s="5" t="s">
        <v>227</v>
      </c>
      <c r="B115" s="5" t="s">
        <v>228</v>
      </c>
      <c r="C115" s="5" t="s">
        <v>32</v>
      </c>
      <c r="D115" s="7">
        <v>7</v>
      </c>
      <c r="E115" s="7">
        <v>7</v>
      </c>
      <c r="F115" s="7"/>
      <c r="G115" s="7">
        <v>10</v>
      </c>
      <c r="H115" s="7">
        <v>8</v>
      </c>
      <c r="I115" s="7">
        <v>8</v>
      </c>
      <c r="J115" s="7">
        <v>7</v>
      </c>
    </row>
    <row r="116" spans="1:10" ht="17.399999999999999" x14ac:dyDescent="0.3">
      <c r="A116" s="5" t="s">
        <v>229</v>
      </c>
      <c r="B116" s="5" t="s">
        <v>230</v>
      </c>
      <c r="C116" s="5" t="s">
        <v>15</v>
      </c>
      <c r="D116" s="7"/>
      <c r="E116" s="7"/>
      <c r="F116" s="7"/>
      <c r="G116" s="7"/>
      <c r="H116" s="7">
        <v>60</v>
      </c>
      <c r="I116" s="7">
        <v>60</v>
      </c>
      <c r="J116" s="7"/>
    </row>
    <row r="117" spans="1:10" ht="17.399999999999999" x14ac:dyDescent="0.3">
      <c r="A117" s="5" t="s">
        <v>231</v>
      </c>
      <c r="B117" s="5" t="s">
        <v>232</v>
      </c>
      <c r="C117" s="5" t="s">
        <v>15</v>
      </c>
      <c r="D117" s="7"/>
      <c r="E117" s="7">
        <v>190</v>
      </c>
      <c r="F117" s="7"/>
      <c r="G117" s="7">
        <v>180</v>
      </c>
      <c r="H117" s="7">
        <v>180</v>
      </c>
      <c r="I117" s="7">
        <v>180</v>
      </c>
      <c r="J117" s="7"/>
    </row>
    <row r="118" spans="1:10" ht="17.399999999999999" x14ac:dyDescent="0.3">
      <c r="A118" s="5" t="s">
        <v>233</v>
      </c>
      <c r="B118" s="5" t="s">
        <v>234</v>
      </c>
      <c r="C118" s="5" t="s">
        <v>15</v>
      </c>
      <c r="D118" s="7"/>
      <c r="E118" s="7"/>
      <c r="F118" s="7"/>
      <c r="G118" s="7"/>
      <c r="H118" s="7">
        <v>1300</v>
      </c>
      <c r="I118" s="7"/>
      <c r="J118" s="7"/>
    </row>
    <row r="119" spans="1:10" ht="17.399999999999999" x14ac:dyDescent="0.3">
      <c r="A119" s="5" t="s">
        <v>235</v>
      </c>
      <c r="B119" s="5" t="s">
        <v>236</v>
      </c>
      <c r="C119" s="5" t="s">
        <v>15</v>
      </c>
      <c r="D119" s="7"/>
      <c r="E119" s="7"/>
      <c r="F119" s="7"/>
      <c r="G119" s="7"/>
      <c r="H119" s="7">
        <v>30</v>
      </c>
      <c r="I119" s="7">
        <v>30</v>
      </c>
      <c r="J119" s="7"/>
    </row>
    <row r="120" spans="1:10" ht="17.399999999999999" x14ac:dyDescent="0.3">
      <c r="A120" s="5" t="s">
        <v>237</v>
      </c>
      <c r="B120" s="5" t="s">
        <v>238</v>
      </c>
      <c r="C120" s="5" t="s">
        <v>15</v>
      </c>
      <c r="D120" s="7"/>
      <c r="E120" s="7"/>
      <c r="F120" s="7"/>
      <c r="G120" s="7"/>
      <c r="H120" s="7">
        <v>40</v>
      </c>
      <c r="I120" s="7"/>
      <c r="J120" s="7"/>
    </row>
    <row r="121" spans="1:10" ht="17.399999999999999" x14ac:dyDescent="0.3">
      <c r="A121" s="5" t="s">
        <v>239</v>
      </c>
      <c r="B121" s="5" t="s">
        <v>240</v>
      </c>
      <c r="C121" s="5" t="s">
        <v>15</v>
      </c>
      <c r="D121" s="7"/>
      <c r="E121" s="7"/>
      <c r="F121" s="7"/>
      <c r="G121" s="7"/>
      <c r="H121" s="7">
        <v>500</v>
      </c>
      <c r="I121" s="7"/>
      <c r="J121" s="7"/>
    </row>
    <row r="122" spans="1:10" ht="17.399999999999999" x14ac:dyDescent="0.3">
      <c r="A122" s="5" t="s">
        <v>241</v>
      </c>
      <c r="B122" s="5" t="s">
        <v>242</v>
      </c>
      <c r="C122" s="5" t="s">
        <v>15</v>
      </c>
      <c r="D122" s="7">
        <v>80</v>
      </c>
      <c r="E122" s="7"/>
      <c r="F122" s="7"/>
      <c r="G122" s="7"/>
      <c r="H122" s="7">
        <v>100</v>
      </c>
      <c r="I122" s="7">
        <v>100</v>
      </c>
      <c r="J122" s="7"/>
    </row>
    <row r="123" spans="1:10" ht="17.399999999999999" x14ac:dyDescent="0.3">
      <c r="A123" s="5" t="s">
        <v>243</v>
      </c>
      <c r="B123" s="5" t="s">
        <v>244</v>
      </c>
      <c r="C123" s="5" t="s">
        <v>15</v>
      </c>
      <c r="D123" s="7"/>
      <c r="E123" s="7"/>
      <c r="F123" s="7"/>
      <c r="G123" s="7"/>
      <c r="H123" s="7"/>
      <c r="I123" s="7"/>
      <c r="J123" s="7"/>
    </row>
    <row r="124" spans="1:10" ht="17.399999999999999" x14ac:dyDescent="0.3">
      <c r="A124" s="5" t="s">
        <v>245</v>
      </c>
      <c r="B124" s="5" t="s">
        <v>246</v>
      </c>
      <c r="C124" s="5" t="s">
        <v>15</v>
      </c>
      <c r="D124" s="7"/>
      <c r="E124" s="7">
        <v>60</v>
      </c>
      <c r="F124" s="7"/>
      <c r="G124" s="7"/>
      <c r="H124" s="7"/>
      <c r="I124" s="7"/>
      <c r="J124" s="7">
        <v>100</v>
      </c>
    </row>
    <row r="125" spans="1:10" ht="17.399999999999999" x14ac:dyDescent="0.3">
      <c r="A125" s="5" t="s">
        <v>247</v>
      </c>
      <c r="B125" s="5" t="s">
        <v>248</v>
      </c>
      <c r="C125" s="5" t="s">
        <v>15</v>
      </c>
      <c r="D125" s="7"/>
      <c r="E125" s="7"/>
      <c r="F125" s="7"/>
      <c r="G125" s="7"/>
      <c r="H125" s="7"/>
      <c r="I125" s="7"/>
      <c r="J125" s="7">
        <v>100</v>
      </c>
    </row>
    <row r="126" spans="1:10" ht="17.399999999999999" x14ac:dyDescent="0.3">
      <c r="A126" s="5" t="s">
        <v>249</v>
      </c>
      <c r="B126" s="5" t="s">
        <v>250</v>
      </c>
      <c r="C126" s="5" t="s">
        <v>15</v>
      </c>
      <c r="D126" s="7">
        <v>100</v>
      </c>
      <c r="E126" s="7">
        <v>100</v>
      </c>
      <c r="F126" s="7"/>
      <c r="G126" s="7"/>
      <c r="H126" s="7"/>
      <c r="I126" s="7">
        <v>70</v>
      </c>
      <c r="J126" s="7">
        <v>150</v>
      </c>
    </row>
    <row r="127" spans="1:10" ht="17.399999999999999" x14ac:dyDescent="0.3">
      <c r="A127" s="5" t="s">
        <v>251</v>
      </c>
      <c r="B127" s="5" t="s">
        <v>252</v>
      </c>
      <c r="C127" s="5" t="s">
        <v>161</v>
      </c>
      <c r="D127" s="7"/>
      <c r="E127" s="7">
        <v>110</v>
      </c>
      <c r="F127" s="7"/>
      <c r="G127" s="7">
        <v>130</v>
      </c>
      <c r="H127" s="7">
        <v>120</v>
      </c>
      <c r="I127" s="7">
        <v>120</v>
      </c>
      <c r="J127" s="7">
        <v>110</v>
      </c>
    </row>
    <row r="128" spans="1:10" ht="17.399999999999999" x14ac:dyDescent="0.3">
      <c r="A128" s="5" t="s">
        <v>253</v>
      </c>
      <c r="B128" s="5" t="s">
        <v>254</v>
      </c>
      <c r="C128" s="5" t="s">
        <v>15</v>
      </c>
      <c r="D128" s="7">
        <v>150</v>
      </c>
      <c r="E128" s="7">
        <v>150</v>
      </c>
      <c r="F128" s="7">
        <v>150</v>
      </c>
      <c r="G128" s="9">
        <v>140</v>
      </c>
      <c r="H128" s="9">
        <v>160</v>
      </c>
      <c r="I128" s="9">
        <v>160</v>
      </c>
      <c r="J128" s="7">
        <v>150</v>
      </c>
    </row>
    <row r="129" spans="1:10" ht="17.399999999999999" x14ac:dyDescent="0.3">
      <c r="A129" s="5" t="s">
        <v>255</v>
      </c>
      <c r="B129" s="5" t="s">
        <v>256</v>
      </c>
      <c r="C129" s="5" t="s">
        <v>32</v>
      </c>
      <c r="D129" s="7"/>
      <c r="E129" s="7"/>
      <c r="F129" s="7"/>
      <c r="G129" s="7"/>
      <c r="H129" s="7">
        <v>16</v>
      </c>
      <c r="I129" s="7"/>
      <c r="J129" s="7"/>
    </row>
    <row r="130" spans="1:10" ht="17.399999999999999" x14ac:dyDescent="0.3">
      <c r="A130" s="5" t="s">
        <v>257</v>
      </c>
      <c r="B130" s="5" t="s">
        <v>258</v>
      </c>
      <c r="C130" s="5" t="s">
        <v>161</v>
      </c>
      <c r="D130" s="7"/>
      <c r="E130" s="7">
        <v>1400</v>
      </c>
      <c r="F130" s="7"/>
      <c r="G130" s="7"/>
      <c r="H130" s="7">
        <v>180</v>
      </c>
      <c r="I130" s="7"/>
      <c r="J130" s="7">
        <v>1400</v>
      </c>
    </row>
    <row r="131" spans="1:10" ht="17.399999999999999" x14ac:dyDescent="0.3">
      <c r="A131" s="5" t="s">
        <v>259</v>
      </c>
      <c r="B131" s="5" t="s">
        <v>260</v>
      </c>
      <c r="C131" s="5" t="s">
        <v>15</v>
      </c>
      <c r="D131" s="7">
        <v>185</v>
      </c>
      <c r="E131" s="7">
        <v>200</v>
      </c>
      <c r="F131" s="7">
        <v>200</v>
      </c>
      <c r="G131" s="7">
        <v>275</v>
      </c>
      <c r="H131" s="7">
        <v>220</v>
      </c>
      <c r="I131" s="7">
        <v>220</v>
      </c>
      <c r="J131" s="7">
        <v>185</v>
      </c>
    </row>
    <row r="132" spans="1:10" ht="17.399999999999999" x14ac:dyDescent="0.3">
      <c r="A132" s="5" t="s">
        <v>261</v>
      </c>
      <c r="B132" s="5" t="s">
        <v>262</v>
      </c>
      <c r="C132" s="5" t="s">
        <v>15</v>
      </c>
      <c r="D132" s="7"/>
      <c r="E132" s="7">
        <v>200</v>
      </c>
      <c r="F132" s="7"/>
      <c r="G132" s="7">
        <v>200</v>
      </c>
      <c r="H132" s="7">
        <v>250</v>
      </c>
      <c r="I132" s="7"/>
      <c r="J132" s="7">
        <v>360</v>
      </c>
    </row>
    <row r="133" spans="1:10" ht="17.399999999999999" x14ac:dyDescent="0.3">
      <c r="A133" s="5" t="s">
        <v>263</v>
      </c>
      <c r="B133" s="5" t="s">
        <v>264</v>
      </c>
      <c r="C133" s="5" t="s">
        <v>15</v>
      </c>
      <c r="D133" s="7"/>
      <c r="E133" s="7">
        <v>1300</v>
      </c>
      <c r="F133" s="7"/>
      <c r="G133" s="7"/>
      <c r="H133" s="7">
        <v>1400</v>
      </c>
      <c r="I133" s="7"/>
      <c r="J133" s="7">
        <v>1300</v>
      </c>
    </row>
    <row r="134" spans="1:10" ht="17.399999999999999" x14ac:dyDescent="0.3">
      <c r="A134" s="5" t="s">
        <v>265</v>
      </c>
      <c r="B134" s="5" t="s">
        <v>266</v>
      </c>
      <c r="C134" s="5" t="s">
        <v>15</v>
      </c>
      <c r="D134" s="7"/>
      <c r="E134" s="7"/>
      <c r="F134" s="7"/>
      <c r="G134" s="7"/>
      <c r="H134" s="7">
        <v>1400</v>
      </c>
      <c r="I134" s="7"/>
      <c r="J134" s="7"/>
    </row>
    <row r="135" spans="1:10" ht="17.399999999999999" x14ac:dyDescent="0.3">
      <c r="A135" s="5" t="s">
        <v>267</v>
      </c>
      <c r="B135" s="5" t="s">
        <v>268</v>
      </c>
      <c r="C135" s="5" t="s">
        <v>15</v>
      </c>
      <c r="D135" s="7"/>
      <c r="E135" s="7">
        <v>1200</v>
      </c>
      <c r="F135" s="7"/>
      <c r="G135" s="7"/>
      <c r="H135" s="7">
        <v>1200</v>
      </c>
      <c r="I135" s="7"/>
      <c r="J135" s="7">
        <v>1200</v>
      </c>
    </row>
    <row r="136" spans="1:10" ht="17.399999999999999" x14ac:dyDescent="0.3">
      <c r="A136" s="5" t="s">
        <v>269</v>
      </c>
      <c r="B136" s="5" t="s">
        <v>270</v>
      </c>
      <c r="C136" s="5" t="s">
        <v>15</v>
      </c>
      <c r="D136" s="7"/>
      <c r="E136" s="7">
        <v>90</v>
      </c>
      <c r="F136" s="7"/>
      <c r="G136" s="7"/>
      <c r="H136" s="7">
        <v>90</v>
      </c>
      <c r="I136" s="7"/>
      <c r="J136" s="7">
        <v>90</v>
      </c>
    </row>
    <row r="137" spans="1:10" ht="17.399999999999999" x14ac:dyDescent="0.3">
      <c r="A137" s="5" t="s">
        <v>271</v>
      </c>
      <c r="B137" s="5" t="s">
        <v>272</v>
      </c>
      <c r="C137" s="5" t="s">
        <v>15</v>
      </c>
      <c r="D137" s="7">
        <v>40</v>
      </c>
      <c r="E137" s="7"/>
      <c r="F137" s="7"/>
      <c r="G137" s="7"/>
      <c r="H137" s="7">
        <v>50</v>
      </c>
      <c r="I137" s="7"/>
      <c r="J137" s="7"/>
    </row>
    <row r="138" spans="1:10" ht="17.399999999999999" x14ac:dyDescent="0.3">
      <c r="A138" s="5" t="s">
        <v>273</v>
      </c>
      <c r="B138" s="5" t="s">
        <v>274</v>
      </c>
      <c r="C138" s="5" t="s">
        <v>15</v>
      </c>
      <c r="D138" s="7">
        <v>36</v>
      </c>
      <c r="E138" s="7">
        <v>45</v>
      </c>
      <c r="F138" s="7">
        <v>65</v>
      </c>
      <c r="G138" s="9">
        <v>30</v>
      </c>
      <c r="H138" s="9">
        <v>45</v>
      </c>
      <c r="I138" s="9">
        <v>45</v>
      </c>
      <c r="J138" s="7">
        <v>36</v>
      </c>
    </row>
    <row r="139" spans="1:10" ht="17.399999999999999" x14ac:dyDescent="0.3">
      <c r="A139" s="5" t="s">
        <v>275</v>
      </c>
      <c r="B139" s="5" t="s">
        <v>276</v>
      </c>
      <c r="C139" s="5" t="s">
        <v>15</v>
      </c>
      <c r="D139" s="7"/>
      <c r="E139" s="7">
        <v>160</v>
      </c>
      <c r="F139" s="7"/>
      <c r="G139" s="7"/>
      <c r="H139" s="7">
        <v>50</v>
      </c>
      <c r="I139" s="7"/>
      <c r="J139" s="7">
        <v>170</v>
      </c>
    </row>
    <row r="140" spans="1:10" ht="17.399999999999999" x14ac:dyDescent="0.3">
      <c r="A140" s="5" t="s">
        <v>277</v>
      </c>
      <c r="B140" s="5" t="s">
        <v>278</v>
      </c>
      <c r="C140" s="5" t="s">
        <v>32</v>
      </c>
      <c r="D140" s="7"/>
      <c r="E140" s="7"/>
      <c r="F140" s="7"/>
      <c r="G140" s="7"/>
      <c r="H140" s="7"/>
      <c r="I140" s="7"/>
      <c r="J140" s="7"/>
    </row>
    <row r="141" spans="1:10" ht="17.399999999999999" x14ac:dyDescent="0.3">
      <c r="A141" s="5" t="s">
        <v>279</v>
      </c>
      <c r="B141" s="5" t="s">
        <v>280</v>
      </c>
      <c r="C141" s="5" t="s">
        <v>32</v>
      </c>
      <c r="D141" s="7"/>
      <c r="E141" s="7"/>
      <c r="F141" s="7"/>
      <c r="G141" s="7"/>
      <c r="H141" s="7"/>
      <c r="I141" s="7"/>
      <c r="J141" s="7"/>
    </row>
    <row r="142" spans="1:10" ht="17.399999999999999" x14ac:dyDescent="0.3">
      <c r="A142" s="5" t="s">
        <v>281</v>
      </c>
      <c r="B142" s="5" t="s">
        <v>282</v>
      </c>
      <c r="C142" s="5" t="s">
        <v>32</v>
      </c>
      <c r="D142" s="7"/>
      <c r="E142" s="7"/>
      <c r="F142" s="7"/>
      <c r="G142" s="7"/>
      <c r="H142" s="7"/>
      <c r="I142" s="7"/>
      <c r="J142" s="7"/>
    </row>
    <row r="143" spans="1:10" ht="17.399999999999999" x14ac:dyDescent="0.3">
      <c r="A143" s="5" t="s">
        <v>283</v>
      </c>
      <c r="B143" s="5" t="s">
        <v>284</v>
      </c>
      <c r="C143" s="5" t="s">
        <v>15</v>
      </c>
      <c r="D143" s="7">
        <v>180</v>
      </c>
      <c r="E143" s="7">
        <v>160</v>
      </c>
      <c r="F143" s="7"/>
      <c r="G143" s="7">
        <v>200</v>
      </c>
      <c r="H143" s="7">
        <v>160</v>
      </c>
      <c r="I143" s="7">
        <v>190</v>
      </c>
      <c r="J143" s="7">
        <v>170</v>
      </c>
    </row>
    <row r="144" spans="1:10" ht="17.399999999999999" x14ac:dyDescent="0.3">
      <c r="A144" s="5" t="s">
        <v>285</v>
      </c>
      <c r="B144" s="5" t="s">
        <v>286</v>
      </c>
      <c r="C144" s="5" t="s">
        <v>15</v>
      </c>
      <c r="D144" s="7">
        <v>150</v>
      </c>
      <c r="E144" s="7">
        <v>150</v>
      </c>
      <c r="F144" s="7"/>
      <c r="G144" s="7">
        <v>350</v>
      </c>
      <c r="H144" s="7">
        <v>160</v>
      </c>
      <c r="I144" s="7">
        <v>160</v>
      </c>
      <c r="J144" s="7">
        <v>150</v>
      </c>
    </row>
    <row r="145" spans="1:10" ht="17.399999999999999" x14ac:dyDescent="0.3">
      <c r="A145" s="5" t="s">
        <v>287</v>
      </c>
      <c r="B145" s="5" t="s">
        <v>288</v>
      </c>
      <c r="C145" s="5" t="s">
        <v>15</v>
      </c>
      <c r="D145" s="7"/>
      <c r="E145" s="7"/>
      <c r="F145" s="7"/>
      <c r="G145" s="7"/>
      <c r="H145" s="7">
        <v>160</v>
      </c>
      <c r="I145" s="7"/>
      <c r="J145" s="7"/>
    </row>
    <row r="146" spans="1:10" ht="17.399999999999999" x14ac:dyDescent="0.3">
      <c r="A146" s="5" t="s">
        <v>289</v>
      </c>
      <c r="B146" s="5" t="s">
        <v>290</v>
      </c>
      <c r="C146" s="5" t="s">
        <v>15</v>
      </c>
      <c r="D146" s="7"/>
      <c r="E146" s="7"/>
      <c r="F146" s="7"/>
      <c r="G146" s="7"/>
      <c r="H146" s="7">
        <v>60</v>
      </c>
      <c r="I146" s="7">
        <v>60</v>
      </c>
      <c r="J146" s="7"/>
    </row>
    <row r="147" spans="1:10" ht="17.399999999999999" x14ac:dyDescent="0.3">
      <c r="A147" s="5" t="s">
        <v>291</v>
      </c>
      <c r="B147" s="5" t="s">
        <v>292</v>
      </c>
      <c r="C147" s="5" t="s">
        <v>15</v>
      </c>
      <c r="D147" s="7">
        <v>350</v>
      </c>
      <c r="E147" s="7">
        <v>300</v>
      </c>
      <c r="F147" s="7">
        <v>500</v>
      </c>
      <c r="G147" s="7">
        <v>550</v>
      </c>
      <c r="H147" s="7">
        <v>350</v>
      </c>
      <c r="I147" s="7">
        <v>350</v>
      </c>
      <c r="J147" s="7">
        <v>400</v>
      </c>
    </row>
    <row r="148" spans="1:10" ht="17.399999999999999" x14ac:dyDescent="0.3">
      <c r="A148" s="5" t="s">
        <v>293</v>
      </c>
      <c r="B148" s="5" t="s">
        <v>294</v>
      </c>
      <c r="C148" s="5" t="s">
        <v>15</v>
      </c>
      <c r="D148" s="7"/>
      <c r="E148" s="7">
        <v>300</v>
      </c>
      <c r="F148" s="7"/>
      <c r="G148" s="7">
        <v>800</v>
      </c>
      <c r="H148" s="7">
        <v>300</v>
      </c>
      <c r="I148" s="7"/>
      <c r="J148" s="7">
        <v>300</v>
      </c>
    </row>
    <row r="149" spans="1:10" ht="17.399999999999999" x14ac:dyDescent="0.3">
      <c r="A149" s="5" t="s">
        <v>295</v>
      </c>
      <c r="B149" s="5" t="s">
        <v>296</v>
      </c>
      <c r="C149" s="5" t="s">
        <v>15</v>
      </c>
      <c r="D149" s="7">
        <v>80</v>
      </c>
      <c r="E149" s="7">
        <v>80</v>
      </c>
      <c r="F149" s="7"/>
      <c r="G149" s="7"/>
      <c r="H149" s="7">
        <v>80</v>
      </c>
      <c r="I149" s="7">
        <v>60</v>
      </c>
      <c r="J149" s="7">
        <v>80</v>
      </c>
    </row>
    <row r="150" spans="1:10" ht="17.399999999999999" x14ac:dyDescent="0.3">
      <c r="A150" s="5" t="s">
        <v>297</v>
      </c>
      <c r="B150" s="5" t="s">
        <v>298</v>
      </c>
      <c r="C150" s="5" t="s">
        <v>32</v>
      </c>
      <c r="D150" s="7"/>
      <c r="E150" s="7">
        <v>150</v>
      </c>
      <c r="F150" s="7"/>
      <c r="G150" s="7"/>
      <c r="H150" s="7">
        <v>150</v>
      </c>
      <c r="I150" s="7"/>
      <c r="J150" s="7">
        <v>150</v>
      </c>
    </row>
    <row r="151" spans="1:10" ht="17.399999999999999" x14ac:dyDescent="0.3">
      <c r="A151" s="5" t="s">
        <v>299</v>
      </c>
      <c r="B151" s="5" t="s">
        <v>300</v>
      </c>
      <c r="C151" s="5" t="s">
        <v>15</v>
      </c>
      <c r="D151" s="7"/>
      <c r="E151" s="7">
        <v>45</v>
      </c>
      <c r="F151" s="7">
        <v>60</v>
      </c>
      <c r="G151" s="7"/>
      <c r="H151" s="7">
        <v>50</v>
      </c>
      <c r="I151" s="7">
        <v>45</v>
      </c>
      <c r="J151" s="7">
        <v>45</v>
      </c>
    </row>
    <row r="152" spans="1:10" ht="17.399999999999999" x14ac:dyDescent="0.3">
      <c r="A152" s="5" t="s">
        <v>301</v>
      </c>
      <c r="B152" s="5" t="s">
        <v>302</v>
      </c>
      <c r="C152" s="5" t="s">
        <v>15</v>
      </c>
      <c r="D152" s="7">
        <v>180</v>
      </c>
      <c r="E152" s="7">
        <v>180</v>
      </c>
      <c r="F152" s="7">
        <v>150</v>
      </c>
      <c r="G152" s="7">
        <v>350</v>
      </c>
      <c r="H152" s="7">
        <v>180</v>
      </c>
      <c r="I152" s="7">
        <v>180</v>
      </c>
      <c r="J152" s="7">
        <v>180</v>
      </c>
    </row>
    <row r="153" spans="1:10" ht="17.399999999999999" x14ac:dyDescent="0.3">
      <c r="A153" s="5" t="s">
        <v>303</v>
      </c>
      <c r="B153" s="5" t="s">
        <v>304</v>
      </c>
      <c r="C153" s="5" t="s">
        <v>15</v>
      </c>
      <c r="D153" s="7"/>
      <c r="E153" s="7">
        <v>80</v>
      </c>
      <c r="F153" s="7"/>
      <c r="G153" s="7"/>
      <c r="H153" s="7">
        <v>150</v>
      </c>
      <c r="I153" s="7"/>
      <c r="J153" s="7"/>
    </row>
    <row r="154" spans="1:10" ht="17.399999999999999" x14ac:dyDescent="0.3">
      <c r="A154" s="5" t="s">
        <v>305</v>
      </c>
      <c r="B154" s="5" t="s">
        <v>306</v>
      </c>
      <c r="C154" s="5" t="s">
        <v>15</v>
      </c>
      <c r="D154" s="7"/>
      <c r="E154" s="7"/>
      <c r="F154" s="7"/>
      <c r="G154" s="7"/>
      <c r="H154" s="7">
        <v>150</v>
      </c>
      <c r="I154" s="7"/>
      <c r="J154" s="7"/>
    </row>
    <row r="155" spans="1:10" ht="17.399999999999999" x14ac:dyDescent="0.3">
      <c r="A155" s="5" t="s">
        <v>307</v>
      </c>
      <c r="B155" s="5" t="s">
        <v>308</v>
      </c>
      <c r="C155" s="5" t="s">
        <v>15</v>
      </c>
      <c r="D155" s="7">
        <v>23</v>
      </c>
      <c r="E155" s="7">
        <v>23</v>
      </c>
      <c r="F155" s="7">
        <v>33</v>
      </c>
      <c r="G155" s="9"/>
      <c r="H155" s="9">
        <v>28</v>
      </c>
      <c r="I155" s="9">
        <v>28</v>
      </c>
      <c r="J155" s="7">
        <v>23</v>
      </c>
    </row>
    <row r="156" spans="1:10" ht="17.399999999999999" x14ac:dyDescent="0.3">
      <c r="A156" s="5" t="s">
        <v>309</v>
      </c>
      <c r="B156" s="5" t="s">
        <v>310</v>
      </c>
      <c r="C156" s="5" t="s">
        <v>15</v>
      </c>
      <c r="D156" s="7"/>
      <c r="E156" s="7">
        <v>36</v>
      </c>
      <c r="F156" s="7"/>
      <c r="G156" s="7"/>
      <c r="H156" s="7">
        <v>36</v>
      </c>
      <c r="I156" s="7"/>
      <c r="J156" s="7">
        <v>36</v>
      </c>
    </row>
    <row r="157" spans="1:10" ht="17.399999999999999" x14ac:dyDescent="0.3">
      <c r="A157" s="5" t="s">
        <v>311</v>
      </c>
      <c r="B157" s="5" t="s">
        <v>312</v>
      </c>
      <c r="C157" s="5" t="s">
        <v>15</v>
      </c>
      <c r="D157" s="7"/>
      <c r="E157" s="7"/>
      <c r="F157" s="7"/>
      <c r="G157" s="7"/>
      <c r="H157" s="7">
        <v>90</v>
      </c>
      <c r="I157" s="7">
        <v>90</v>
      </c>
      <c r="J157" s="7"/>
    </row>
    <row r="158" spans="1:10" ht="17.399999999999999" x14ac:dyDescent="0.3">
      <c r="A158" s="5" t="s">
        <v>313</v>
      </c>
      <c r="B158" s="5" t="s">
        <v>314</v>
      </c>
      <c r="C158" s="5" t="s">
        <v>15</v>
      </c>
      <c r="D158" s="7"/>
      <c r="E158" s="7">
        <v>25</v>
      </c>
      <c r="F158" s="7">
        <v>25</v>
      </c>
      <c r="G158" s="7"/>
      <c r="H158" s="7">
        <v>28</v>
      </c>
      <c r="I158" s="7">
        <v>28</v>
      </c>
      <c r="J158" s="7"/>
    </row>
    <row r="159" spans="1:10" ht="17.399999999999999" x14ac:dyDescent="0.3">
      <c r="A159" s="5" t="s">
        <v>315</v>
      </c>
      <c r="B159" s="5" t="s">
        <v>316</v>
      </c>
      <c r="C159" s="5" t="s">
        <v>15</v>
      </c>
      <c r="D159" s="7"/>
      <c r="E159" s="7"/>
      <c r="F159" s="7"/>
      <c r="G159" s="7"/>
      <c r="H159" s="7">
        <v>250</v>
      </c>
      <c r="I159" s="7"/>
      <c r="J159" s="7"/>
    </row>
    <row r="160" spans="1:10" ht="17.399999999999999" x14ac:dyDescent="0.3">
      <c r="A160" s="5" t="s">
        <v>317</v>
      </c>
      <c r="B160" s="5" t="s">
        <v>318</v>
      </c>
      <c r="C160" s="5" t="s">
        <v>15</v>
      </c>
      <c r="D160" s="7"/>
      <c r="E160" s="7"/>
      <c r="F160" s="7"/>
      <c r="G160" s="7"/>
      <c r="H160" s="7">
        <v>40</v>
      </c>
      <c r="I160" s="7"/>
      <c r="J160" s="7"/>
    </row>
    <row r="161" spans="1:10" ht="17.399999999999999" x14ac:dyDescent="0.3">
      <c r="A161" s="5" t="s">
        <v>319</v>
      </c>
      <c r="B161" s="5" t="s">
        <v>320</v>
      </c>
      <c r="C161" s="5" t="s">
        <v>15</v>
      </c>
      <c r="D161" s="7">
        <v>40</v>
      </c>
      <c r="E161" s="7">
        <v>40</v>
      </c>
      <c r="F161" s="7"/>
      <c r="G161" s="7"/>
      <c r="H161" s="7">
        <v>40</v>
      </c>
      <c r="I161" s="7">
        <v>40</v>
      </c>
      <c r="J161" s="7">
        <v>40</v>
      </c>
    </row>
    <row r="162" spans="1:10" ht="17.399999999999999" x14ac:dyDescent="0.3">
      <c r="A162" s="5" t="s">
        <v>321</v>
      </c>
      <c r="B162" s="5" t="s">
        <v>322</v>
      </c>
      <c r="C162" s="5" t="s">
        <v>32</v>
      </c>
      <c r="D162" s="7">
        <v>7</v>
      </c>
      <c r="E162" s="7"/>
      <c r="F162" s="7"/>
      <c r="G162" s="7"/>
      <c r="H162" s="7">
        <v>7</v>
      </c>
      <c r="I162" s="7"/>
      <c r="J162" s="7"/>
    </row>
    <row r="163" spans="1:10" ht="17.399999999999999" x14ac:dyDescent="0.3">
      <c r="A163" s="5" t="s">
        <v>323</v>
      </c>
      <c r="B163" s="5" t="s">
        <v>324</v>
      </c>
      <c r="C163" s="5" t="s">
        <v>15</v>
      </c>
      <c r="D163" s="7">
        <v>80</v>
      </c>
      <c r="E163" s="7">
        <v>80</v>
      </c>
      <c r="F163" s="7"/>
      <c r="G163" s="7">
        <v>25</v>
      </c>
      <c r="H163" s="7">
        <v>80</v>
      </c>
      <c r="I163" s="7">
        <v>80</v>
      </c>
      <c r="J163" s="7">
        <v>80</v>
      </c>
    </row>
    <row r="164" spans="1:10" ht="17.399999999999999" x14ac:dyDescent="0.3">
      <c r="A164" s="5" t="s">
        <v>325</v>
      </c>
      <c r="B164" s="5" t="s">
        <v>326</v>
      </c>
      <c r="C164" s="5" t="s">
        <v>15</v>
      </c>
      <c r="D164" s="7">
        <v>30</v>
      </c>
      <c r="E164" s="7">
        <v>30</v>
      </c>
      <c r="F164" s="7"/>
      <c r="G164" s="7">
        <v>30</v>
      </c>
      <c r="H164" s="7">
        <v>35</v>
      </c>
      <c r="I164" s="7">
        <v>35</v>
      </c>
      <c r="J164" s="7">
        <v>30</v>
      </c>
    </row>
    <row r="165" spans="1:10" ht="17.399999999999999" x14ac:dyDescent="0.3">
      <c r="A165" s="5" t="s">
        <v>327</v>
      </c>
      <c r="B165" s="5" t="s">
        <v>328</v>
      </c>
      <c r="C165" s="5" t="s">
        <v>15</v>
      </c>
      <c r="D165" s="7">
        <v>100</v>
      </c>
      <c r="E165" s="7"/>
      <c r="F165" s="7"/>
      <c r="G165" s="9"/>
      <c r="H165" s="9">
        <v>100</v>
      </c>
      <c r="I165" s="9"/>
      <c r="J165" s="7"/>
    </row>
    <row r="166" spans="1:10" ht="17.399999999999999" x14ac:dyDescent="0.3">
      <c r="A166" s="5" t="s">
        <v>329</v>
      </c>
      <c r="B166" s="5" t="s">
        <v>330</v>
      </c>
      <c r="C166" s="5" t="s">
        <v>15</v>
      </c>
      <c r="D166" s="7">
        <v>100</v>
      </c>
      <c r="E166" s="7">
        <v>100</v>
      </c>
      <c r="F166" s="7"/>
      <c r="G166" s="7">
        <v>180</v>
      </c>
      <c r="H166" s="7">
        <v>120</v>
      </c>
      <c r="I166" s="7"/>
      <c r="J166" s="7">
        <v>100</v>
      </c>
    </row>
    <row r="167" spans="1:10" ht="17.399999999999999" x14ac:dyDescent="0.3">
      <c r="A167" s="5" t="s">
        <v>331</v>
      </c>
      <c r="B167" s="5" t="s">
        <v>332</v>
      </c>
      <c r="C167" s="5" t="s">
        <v>15</v>
      </c>
      <c r="D167" s="7"/>
      <c r="E167" s="7">
        <v>45</v>
      </c>
      <c r="F167" s="7"/>
      <c r="G167" s="7"/>
      <c r="H167" s="7">
        <v>50</v>
      </c>
      <c r="I167" s="7">
        <v>50</v>
      </c>
      <c r="J167" s="7">
        <v>45</v>
      </c>
    </row>
    <row r="168" spans="1:10" ht="17.399999999999999" x14ac:dyDescent="0.3">
      <c r="A168" s="5" t="s">
        <v>333</v>
      </c>
      <c r="B168" s="5" t="s">
        <v>334</v>
      </c>
      <c r="C168" s="5" t="s">
        <v>15</v>
      </c>
      <c r="D168" s="7"/>
      <c r="E168" s="7"/>
      <c r="F168" s="7"/>
      <c r="G168" s="7"/>
      <c r="H168" s="7">
        <v>80</v>
      </c>
      <c r="I168" s="7"/>
      <c r="J168" s="7"/>
    </row>
    <row r="169" spans="1:10" ht="17.399999999999999" x14ac:dyDescent="0.3">
      <c r="A169" s="5" t="s">
        <v>335</v>
      </c>
      <c r="B169" s="5" t="s">
        <v>336</v>
      </c>
      <c r="C169" s="5" t="s">
        <v>15</v>
      </c>
      <c r="D169" s="7"/>
      <c r="E169" s="7">
        <v>300</v>
      </c>
      <c r="F169" s="7"/>
      <c r="G169" s="9">
        <v>400</v>
      </c>
      <c r="H169" s="9">
        <v>400</v>
      </c>
      <c r="I169" s="9">
        <v>400</v>
      </c>
      <c r="J169" s="7">
        <v>300</v>
      </c>
    </row>
    <row r="170" spans="1:10" ht="17.399999999999999" x14ac:dyDescent="0.3">
      <c r="A170" s="5" t="s">
        <v>337</v>
      </c>
      <c r="B170" s="5" t="s">
        <v>338</v>
      </c>
      <c r="C170" s="5" t="s">
        <v>15</v>
      </c>
      <c r="D170" s="7"/>
      <c r="E170" s="7">
        <v>900</v>
      </c>
      <c r="F170" s="7">
        <v>900</v>
      </c>
      <c r="G170" s="7">
        <v>1500</v>
      </c>
      <c r="H170" s="7">
        <v>900</v>
      </c>
      <c r="I170" s="7">
        <v>1000</v>
      </c>
      <c r="J170" s="7">
        <v>900</v>
      </c>
    </row>
    <row r="171" spans="1:10" ht="17.399999999999999" x14ac:dyDescent="0.3">
      <c r="A171" s="5" t="s">
        <v>339</v>
      </c>
      <c r="B171" s="5" t="s">
        <v>340</v>
      </c>
      <c r="C171" s="5" t="s">
        <v>15</v>
      </c>
      <c r="D171" s="7"/>
      <c r="E171" s="7"/>
      <c r="F171" s="7"/>
      <c r="G171" s="7"/>
      <c r="H171" s="7">
        <v>50</v>
      </c>
      <c r="I171" s="7">
        <v>50</v>
      </c>
      <c r="J171" s="7"/>
    </row>
    <row r="172" spans="1:10" ht="17.399999999999999" x14ac:dyDescent="0.3">
      <c r="A172" s="5" t="s">
        <v>341</v>
      </c>
      <c r="B172" s="5" t="s">
        <v>342</v>
      </c>
      <c r="C172" s="5" t="s">
        <v>15</v>
      </c>
      <c r="D172" s="7">
        <v>300</v>
      </c>
      <c r="E172" s="7">
        <v>350</v>
      </c>
      <c r="F172" s="7"/>
      <c r="G172" s="9">
        <v>800</v>
      </c>
      <c r="H172" s="9">
        <v>400</v>
      </c>
      <c r="I172" s="9">
        <v>400</v>
      </c>
      <c r="J172" s="7">
        <v>350</v>
      </c>
    </row>
    <row r="173" spans="1:10" ht="17.399999999999999" x14ac:dyDescent="0.3">
      <c r="A173" s="5" t="s">
        <v>343</v>
      </c>
      <c r="B173" s="5" t="s">
        <v>344</v>
      </c>
      <c r="C173" s="5" t="s">
        <v>15</v>
      </c>
      <c r="D173" s="7">
        <v>32</v>
      </c>
      <c r="E173" s="7">
        <v>40</v>
      </c>
      <c r="F173" s="7">
        <v>30</v>
      </c>
      <c r="G173" s="7">
        <v>70</v>
      </c>
      <c r="H173" s="7">
        <v>40</v>
      </c>
      <c r="I173" s="7">
        <v>40</v>
      </c>
      <c r="J173" s="7">
        <v>32</v>
      </c>
    </row>
    <row r="174" spans="1:10" ht="17.399999999999999" x14ac:dyDescent="0.3">
      <c r="A174" s="5" t="s">
        <v>345</v>
      </c>
      <c r="B174" s="5" t="s">
        <v>346</v>
      </c>
      <c r="C174" s="5" t="s">
        <v>15</v>
      </c>
      <c r="D174" s="7"/>
      <c r="E174" s="7"/>
      <c r="F174" s="7"/>
      <c r="G174" s="7"/>
      <c r="H174" s="7">
        <v>50</v>
      </c>
      <c r="I174" s="7"/>
      <c r="J174" s="7"/>
    </row>
    <row r="175" spans="1:10" ht="17.399999999999999" x14ac:dyDescent="0.3">
      <c r="A175" s="5" t="s">
        <v>347</v>
      </c>
      <c r="B175" s="5" t="s">
        <v>348</v>
      </c>
      <c r="C175" s="5" t="s">
        <v>15</v>
      </c>
      <c r="D175" s="7"/>
      <c r="E175" s="7"/>
      <c r="F175" s="7"/>
      <c r="G175" s="7"/>
      <c r="H175" s="7">
        <v>50</v>
      </c>
      <c r="I175" s="7"/>
      <c r="J175" s="7"/>
    </row>
    <row r="176" spans="1:10" ht="17.399999999999999" x14ac:dyDescent="0.3">
      <c r="A176" s="5" t="s">
        <v>349</v>
      </c>
      <c r="B176" s="5" t="s">
        <v>350</v>
      </c>
      <c r="C176" s="5" t="s">
        <v>15</v>
      </c>
      <c r="D176" s="7">
        <v>100</v>
      </c>
      <c r="E176" s="7">
        <v>100</v>
      </c>
      <c r="F176" s="7"/>
      <c r="G176" s="7">
        <v>280</v>
      </c>
      <c r="H176" s="7">
        <v>120</v>
      </c>
      <c r="I176" s="7">
        <v>100</v>
      </c>
      <c r="J176" s="7">
        <v>100</v>
      </c>
    </row>
    <row r="177" spans="1:10" ht="17.399999999999999" x14ac:dyDescent="0.3">
      <c r="A177" s="5" t="s">
        <v>351</v>
      </c>
      <c r="B177" s="5" t="s">
        <v>352</v>
      </c>
      <c r="C177" s="5" t="s">
        <v>15</v>
      </c>
      <c r="D177" s="7">
        <v>500</v>
      </c>
      <c r="E177" s="7">
        <v>550</v>
      </c>
      <c r="F177" s="7"/>
      <c r="G177" s="7"/>
      <c r="H177" s="7">
        <v>40</v>
      </c>
      <c r="I177" s="7"/>
      <c r="J177" s="7">
        <v>550</v>
      </c>
    </row>
    <row r="178" spans="1:10" ht="17.399999999999999" x14ac:dyDescent="0.3">
      <c r="A178" s="5" t="s">
        <v>353</v>
      </c>
      <c r="B178" s="5" t="s">
        <v>354</v>
      </c>
      <c r="C178" s="5" t="s">
        <v>212</v>
      </c>
      <c r="D178" s="7">
        <v>650</v>
      </c>
      <c r="E178" s="7"/>
      <c r="F178" s="7"/>
      <c r="G178" s="7"/>
      <c r="H178" s="7">
        <v>50</v>
      </c>
      <c r="I178" s="7"/>
      <c r="J178" s="7"/>
    </row>
    <row r="179" spans="1:10" ht="17.399999999999999" x14ac:dyDescent="0.3">
      <c r="A179" s="5" t="s">
        <v>355</v>
      </c>
      <c r="B179" s="5" t="s">
        <v>356</v>
      </c>
      <c r="C179" s="5" t="s">
        <v>15</v>
      </c>
      <c r="D179" s="7"/>
      <c r="E179" s="7"/>
      <c r="F179" s="7"/>
      <c r="G179" s="7"/>
      <c r="H179" s="7">
        <v>50</v>
      </c>
      <c r="I179" s="7"/>
      <c r="J179" s="7"/>
    </row>
    <row r="180" spans="1:10" ht="17.399999999999999" x14ac:dyDescent="0.3">
      <c r="A180" s="5" t="s">
        <v>357</v>
      </c>
      <c r="B180" s="5" t="s">
        <v>358</v>
      </c>
      <c r="C180" s="5" t="s">
        <v>15</v>
      </c>
      <c r="D180" s="7"/>
      <c r="E180" s="7"/>
      <c r="F180" s="7"/>
      <c r="G180" s="7"/>
      <c r="H180" s="7">
        <v>120</v>
      </c>
      <c r="I180" s="7"/>
      <c r="J180" s="7"/>
    </row>
    <row r="181" spans="1:10" ht="17.399999999999999" x14ac:dyDescent="0.3">
      <c r="A181" s="5" t="s">
        <v>359</v>
      </c>
      <c r="B181" s="5" t="s">
        <v>360</v>
      </c>
      <c r="C181" s="5" t="s">
        <v>15</v>
      </c>
      <c r="D181" s="7">
        <v>100</v>
      </c>
      <c r="E181" s="7">
        <v>105</v>
      </c>
      <c r="F181" s="7"/>
      <c r="G181" s="7">
        <v>110</v>
      </c>
      <c r="H181" s="7">
        <v>95</v>
      </c>
      <c r="I181" s="7"/>
      <c r="J181" s="7">
        <v>105</v>
      </c>
    </row>
    <row r="182" spans="1:10" ht="17.399999999999999" x14ac:dyDescent="0.3">
      <c r="A182" s="5" t="s">
        <v>361</v>
      </c>
      <c r="B182" s="5" t="s">
        <v>362</v>
      </c>
      <c r="C182" s="5" t="s">
        <v>32</v>
      </c>
      <c r="D182" s="7"/>
      <c r="E182" s="7"/>
      <c r="F182" s="7"/>
      <c r="G182" s="7"/>
      <c r="H182" s="7">
        <v>25</v>
      </c>
      <c r="I182" s="7"/>
      <c r="J182" s="7"/>
    </row>
    <row r="183" spans="1:10" ht="17.399999999999999" x14ac:dyDescent="0.3">
      <c r="A183" s="5" t="s">
        <v>363</v>
      </c>
      <c r="B183" s="5" t="s">
        <v>364</v>
      </c>
      <c r="C183" s="5" t="s">
        <v>15</v>
      </c>
      <c r="D183" s="7"/>
      <c r="E183" s="7">
        <v>50</v>
      </c>
      <c r="F183" s="7"/>
      <c r="G183" s="7"/>
      <c r="H183" s="7">
        <v>60</v>
      </c>
      <c r="I183" s="7">
        <v>60</v>
      </c>
      <c r="J183" s="7"/>
    </row>
    <row r="184" spans="1:10" ht="17.399999999999999" x14ac:dyDescent="0.3">
      <c r="A184" s="5" t="s">
        <v>365</v>
      </c>
      <c r="B184" s="5" t="s">
        <v>366</v>
      </c>
      <c r="C184" s="5" t="s">
        <v>15</v>
      </c>
      <c r="D184" s="7">
        <v>100</v>
      </c>
      <c r="E184" s="7">
        <v>100</v>
      </c>
      <c r="F184" s="7"/>
      <c r="G184" s="7">
        <v>70</v>
      </c>
      <c r="H184" s="7">
        <v>80</v>
      </c>
      <c r="I184" s="7">
        <v>80</v>
      </c>
      <c r="J184" s="7">
        <v>100</v>
      </c>
    </row>
    <row r="185" spans="1:10" ht="17.399999999999999" x14ac:dyDescent="0.3">
      <c r="A185" s="5" t="s">
        <v>367</v>
      </c>
      <c r="B185" s="5" t="s">
        <v>368</v>
      </c>
      <c r="C185" s="5" t="s">
        <v>15</v>
      </c>
      <c r="D185" s="7">
        <v>300</v>
      </c>
      <c r="E185" s="7">
        <v>280</v>
      </c>
      <c r="F185" s="7"/>
      <c r="G185" s="7">
        <v>340</v>
      </c>
      <c r="H185" s="7">
        <v>250</v>
      </c>
      <c r="I185" s="7">
        <v>250</v>
      </c>
      <c r="J185" s="7">
        <v>280</v>
      </c>
    </row>
    <row r="186" spans="1:10" ht="17.399999999999999" x14ac:dyDescent="0.3">
      <c r="A186" s="5" t="s">
        <v>369</v>
      </c>
      <c r="B186" s="5" t="s">
        <v>370</v>
      </c>
      <c r="C186" s="5" t="s">
        <v>15</v>
      </c>
      <c r="D186" s="7">
        <v>195</v>
      </c>
      <c r="E186" s="7">
        <v>250</v>
      </c>
      <c r="F186" s="7"/>
      <c r="G186" s="7">
        <v>500</v>
      </c>
      <c r="H186" s="7">
        <v>250</v>
      </c>
      <c r="I186" s="7">
        <v>250</v>
      </c>
      <c r="J186" s="7">
        <v>195</v>
      </c>
    </row>
    <row r="187" spans="1:10" ht="17.399999999999999" x14ac:dyDescent="0.3">
      <c r="A187" s="5" t="s">
        <v>371</v>
      </c>
      <c r="B187" s="5" t="s">
        <v>372</v>
      </c>
      <c r="C187" s="5" t="s">
        <v>15</v>
      </c>
      <c r="D187" s="7"/>
      <c r="E187" s="7"/>
      <c r="F187" s="7"/>
      <c r="G187" s="7"/>
      <c r="H187" s="7">
        <v>40</v>
      </c>
      <c r="I187" s="7"/>
      <c r="J187" s="7"/>
    </row>
    <row r="188" spans="1:10" ht="17.399999999999999" x14ac:dyDescent="0.3">
      <c r="A188" s="5" t="s">
        <v>373</v>
      </c>
      <c r="B188" s="5" t="s">
        <v>374</v>
      </c>
      <c r="C188" s="5" t="s">
        <v>15</v>
      </c>
      <c r="D188" s="7">
        <v>40</v>
      </c>
      <c r="E188" s="7">
        <v>35</v>
      </c>
      <c r="F188" s="7"/>
      <c r="G188" s="7"/>
      <c r="H188" s="7">
        <v>40</v>
      </c>
      <c r="I188" s="7">
        <v>40</v>
      </c>
      <c r="J188" s="7">
        <v>40</v>
      </c>
    </row>
    <row r="189" spans="1:10" ht="17.399999999999999" x14ac:dyDescent="0.3">
      <c r="A189" s="5" t="s">
        <v>375</v>
      </c>
      <c r="B189" s="5" t="s">
        <v>376</v>
      </c>
      <c r="C189" s="5" t="s">
        <v>15</v>
      </c>
      <c r="D189" s="7"/>
      <c r="E189" s="7">
        <v>30</v>
      </c>
      <c r="F189" s="7"/>
      <c r="G189" s="7"/>
      <c r="H189" s="7">
        <v>40</v>
      </c>
      <c r="I189" s="7"/>
      <c r="J189" s="7">
        <v>60</v>
      </c>
    </row>
    <row r="190" spans="1:10" ht="17.399999999999999" x14ac:dyDescent="0.3">
      <c r="A190" s="5" t="s">
        <v>377</v>
      </c>
      <c r="B190" s="5" t="s">
        <v>378</v>
      </c>
      <c r="C190" s="5" t="s">
        <v>15</v>
      </c>
      <c r="D190" s="7"/>
      <c r="E190" s="7"/>
      <c r="F190" s="7">
        <v>30</v>
      </c>
      <c r="G190" s="9">
        <v>30</v>
      </c>
      <c r="H190" s="9">
        <v>30</v>
      </c>
      <c r="I190" s="9">
        <v>30</v>
      </c>
      <c r="J190" s="7"/>
    </row>
    <row r="191" spans="1:10" ht="17.399999999999999" x14ac:dyDescent="0.3">
      <c r="A191" s="5" t="s">
        <v>379</v>
      </c>
      <c r="B191" s="5" t="s">
        <v>380</v>
      </c>
      <c r="C191" s="5" t="s">
        <v>32</v>
      </c>
      <c r="D191" s="7"/>
      <c r="E191" s="7"/>
      <c r="F191" s="7"/>
      <c r="G191" s="7"/>
      <c r="H191" s="7">
        <v>30</v>
      </c>
      <c r="I191" s="7">
        <v>30</v>
      </c>
      <c r="J191" s="7"/>
    </row>
    <row r="192" spans="1:10" ht="17.399999999999999" x14ac:dyDescent="0.3">
      <c r="A192" s="5" t="s">
        <v>381</v>
      </c>
      <c r="B192" s="8" t="s">
        <v>382</v>
      </c>
      <c r="C192" s="5" t="s">
        <v>15</v>
      </c>
      <c r="D192" s="7"/>
      <c r="E192" s="7"/>
      <c r="F192" s="7"/>
      <c r="G192" s="7"/>
      <c r="H192" s="7">
        <v>70</v>
      </c>
      <c r="I192" s="7"/>
      <c r="J192" s="7"/>
    </row>
    <row r="193" spans="1:10" ht="17.399999999999999" x14ac:dyDescent="0.3">
      <c r="A193" s="5" t="s">
        <v>383</v>
      </c>
      <c r="B193" s="5" t="s">
        <v>384</v>
      </c>
      <c r="C193" s="5" t="s">
        <v>15</v>
      </c>
      <c r="D193" s="7">
        <v>120</v>
      </c>
      <c r="E193" s="7">
        <v>120</v>
      </c>
      <c r="F193" s="7"/>
      <c r="G193" s="7">
        <v>180</v>
      </c>
      <c r="H193" s="7">
        <v>130</v>
      </c>
      <c r="I193" s="7">
        <v>140</v>
      </c>
      <c r="J193" s="7">
        <v>120</v>
      </c>
    </row>
    <row r="194" spans="1:10" ht="17.399999999999999" x14ac:dyDescent="0.3">
      <c r="A194" s="5" t="s">
        <v>385</v>
      </c>
      <c r="B194" s="5" t="s">
        <v>386</v>
      </c>
      <c r="C194" s="5" t="s">
        <v>15</v>
      </c>
      <c r="D194" s="7">
        <v>120</v>
      </c>
      <c r="E194" s="7">
        <v>120</v>
      </c>
      <c r="F194" s="7"/>
      <c r="G194" s="7">
        <v>220</v>
      </c>
      <c r="H194" s="7">
        <v>130</v>
      </c>
      <c r="I194" s="7">
        <v>140</v>
      </c>
      <c r="J194" s="7">
        <v>120</v>
      </c>
    </row>
    <row r="195" spans="1:10" ht="17.399999999999999" x14ac:dyDescent="0.3">
      <c r="A195" s="5" t="s">
        <v>387</v>
      </c>
      <c r="B195" s="5" t="s">
        <v>388</v>
      </c>
      <c r="C195" s="5" t="s">
        <v>15</v>
      </c>
      <c r="D195" s="7"/>
      <c r="E195" s="7">
        <v>750</v>
      </c>
      <c r="F195" s="7"/>
      <c r="G195" s="9"/>
      <c r="H195" s="9">
        <v>900</v>
      </c>
      <c r="I195" s="9">
        <v>1000</v>
      </c>
      <c r="J195" s="7">
        <v>900</v>
      </c>
    </row>
    <row r="196" spans="1:10" ht="17.399999999999999" x14ac:dyDescent="0.3">
      <c r="A196" s="5" t="s">
        <v>389</v>
      </c>
      <c r="B196" s="5" t="s">
        <v>390</v>
      </c>
      <c r="C196" s="5" t="s">
        <v>15</v>
      </c>
      <c r="D196" s="7">
        <v>400</v>
      </c>
      <c r="E196" s="7"/>
      <c r="F196" s="7"/>
      <c r="G196" s="7"/>
      <c r="H196" s="7">
        <v>450</v>
      </c>
      <c r="I196" s="7">
        <v>450</v>
      </c>
      <c r="J196" s="7"/>
    </row>
    <row r="197" spans="1:10" ht="17.399999999999999" x14ac:dyDescent="0.3">
      <c r="A197" s="5" t="s">
        <v>391</v>
      </c>
      <c r="B197" s="5" t="s">
        <v>392</v>
      </c>
      <c r="C197" s="5" t="s">
        <v>15</v>
      </c>
      <c r="D197" s="7">
        <v>40</v>
      </c>
      <c r="E197" s="7"/>
      <c r="F197" s="7"/>
      <c r="G197" s="7"/>
      <c r="H197" s="7">
        <v>60</v>
      </c>
      <c r="I197" s="7"/>
      <c r="J197" s="7"/>
    </row>
    <row r="198" spans="1:10" ht="17.399999999999999" x14ac:dyDescent="0.3">
      <c r="A198" s="5" t="s">
        <v>393</v>
      </c>
      <c r="B198" s="5" t="s">
        <v>394</v>
      </c>
      <c r="C198" s="5" t="s">
        <v>15</v>
      </c>
      <c r="D198" s="7"/>
      <c r="E198" s="7">
        <v>25</v>
      </c>
      <c r="F198" s="7"/>
      <c r="G198" s="7"/>
      <c r="H198" s="7">
        <v>40</v>
      </c>
      <c r="I198" s="7"/>
      <c r="J198" s="7">
        <v>35</v>
      </c>
    </row>
    <row r="199" spans="1:10" ht="17.399999999999999" x14ac:dyDescent="0.3">
      <c r="A199" s="5" t="s">
        <v>395</v>
      </c>
      <c r="B199" s="5" t="s">
        <v>396</v>
      </c>
      <c r="C199" s="5" t="s">
        <v>15</v>
      </c>
      <c r="D199" s="7">
        <v>35</v>
      </c>
      <c r="E199" s="7">
        <v>35</v>
      </c>
      <c r="F199" s="7"/>
      <c r="G199" s="7"/>
      <c r="H199" s="7">
        <v>40</v>
      </c>
      <c r="I199" s="7"/>
      <c r="J199" s="7">
        <v>35</v>
      </c>
    </row>
    <row r="200" spans="1:10" ht="17.399999999999999" x14ac:dyDescent="0.3">
      <c r="A200" s="5" t="s">
        <v>397</v>
      </c>
      <c r="B200" s="5" t="s">
        <v>398</v>
      </c>
      <c r="C200" s="5" t="s">
        <v>15</v>
      </c>
      <c r="D200" s="7">
        <v>35</v>
      </c>
      <c r="E200" s="7">
        <v>45</v>
      </c>
      <c r="F200" s="7">
        <v>55</v>
      </c>
      <c r="G200" s="9">
        <v>50</v>
      </c>
      <c r="H200" s="9">
        <v>45</v>
      </c>
      <c r="I200" s="9">
        <v>45</v>
      </c>
      <c r="J200" s="7">
        <v>35</v>
      </c>
    </row>
    <row r="201" spans="1:10" ht="17.399999999999999" x14ac:dyDescent="0.3">
      <c r="A201" s="5" t="s">
        <v>399</v>
      </c>
      <c r="B201" s="5" t="s">
        <v>400</v>
      </c>
      <c r="C201" s="5" t="s">
        <v>15</v>
      </c>
      <c r="D201" s="7">
        <v>50</v>
      </c>
      <c r="E201" s="7">
        <v>45</v>
      </c>
      <c r="F201" s="7"/>
      <c r="G201" s="9">
        <v>36</v>
      </c>
      <c r="H201" s="9">
        <v>60</v>
      </c>
      <c r="I201" s="9">
        <v>44</v>
      </c>
      <c r="J201" s="7">
        <v>50</v>
      </c>
    </row>
    <row r="202" spans="1:10" ht="17.399999999999999" x14ac:dyDescent="0.3">
      <c r="A202" s="5" t="s">
        <v>401</v>
      </c>
      <c r="B202" s="5" t="s">
        <v>402</v>
      </c>
      <c r="C202" s="5" t="s">
        <v>15</v>
      </c>
      <c r="D202" s="7"/>
      <c r="E202" s="7">
        <v>200</v>
      </c>
      <c r="F202" s="7"/>
      <c r="G202" s="7"/>
      <c r="H202" s="7">
        <v>200</v>
      </c>
      <c r="I202" s="7"/>
      <c r="J202" s="7"/>
    </row>
    <row r="203" spans="1:10" ht="17.399999999999999" x14ac:dyDescent="0.3">
      <c r="A203" s="5" t="s">
        <v>403</v>
      </c>
      <c r="B203" s="5" t="s">
        <v>404</v>
      </c>
      <c r="C203" s="5" t="s">
        <v>15</v>
      </c>
      <c r="D203" s="7"/>
      <c r="E203" s="7"/>
      <c r="F203" s="7"/>
      <c r="G203" s="7"/>
      <c r="H203" s="7">
        <v>5</v>
      </c>
      <c r="I203" s="7"/>
      <c r="J203" s="7"/>
    </row>
    <row r="204" spans="1:10" ht="17.399999999999999" x14ac:dyDescent="0.3">
      <c r="A204" s="5" t="s">
        <v>405</v>
      </c>
      <c r="B204" s="8" t="s">
        <v>406</v>
      </c>
      <c r="C204" s="5" t="s">
        <v>15</v>
      </c>
      <c r="D204" s="7"/>
      <c r="E204" s="7"/>
      <c r="F204" s="7"/>
      <c r="G204" s="7"/>
      <c r="H204" s="7">
        <v>200</v>
      </c>
      <c r="I204" s="7"/>
      <c r="J204" s="7">
        <v>40</v>
      </c>
    </row>
    <row r="205" spans="1:10" ht="17.399999999999999" x14ac:dyDescent="0.3">
      <c r="A205" s="5" t="s">
        <v>407</v>
      </c>
      <c r="B205" s="8" t="s">
        <v>408</v>
      </c>
      <c r="C205" s="5" t="s">
        <v>15</v>
      </c>
      <c r="D205" s="7"/>
      <c r="E205" s="7"/>
      <c r="F205" s="7"/>
      <c r="G205" s="7"/>
      <c r="H205" s="7">
        <v>70</v>
      </c>
      <c r="I205" s="7"/>
      <c r="J205" s="7"/>
    </row>
    <row r="206" spans="1:10" ht="17.399999999999999" x14ac:dyDescent="0.3">
      <c r="A206" s="5" t="s">
        <v>409</v>
      </c>
      <c r="B206" s="8" t="s">
        <v>410</v>
      </c>
      <c r="C206" s="5" t="s">
        <v>15</v>
      </c>
      <c r="D206" s="7"/>
      <c r="E206" s="7"/>
      <c r="F206" s="7"/>
      <c r="G206" s="7"/>
      <c r="H206" s="7">
        <v>50</v>
      </c>
      <c r="I206" s="7"/>
      <c r="J206" s="7"/>
    </row>
    <row r="207" spans="1:10" ht="17.399999999999999" x14ac:dyDescent="0.3">
      <c r="A207" s="5" t="s">
        <v>411</v>
      </c>
      <c r="B207" s="5" t="s">
        <v>412</v>
      </c>
      <c r="C207" s="5" t="s">
        <v>15</v>
      </c>
      <c r="D207" s="7"/>
      <c r="E207" s="7">
        <v>450</v>
      </c>
      <c r="F207" s="7"/>
      <c r="G207" s="7"/>
      <c r="H207" s="7">
        <v>30</v>
      </c>
      <c r="I207" s="7"/>
      <c r="J207" s="7">
        <v>450</v>
      </c>
    </row>
    <row r="208" spans="1:10" ht="17.399999999999999" x14ac:dyDescent="0.3">
      <c r="A208" s="5" t="s">
        <v>413</v>
      </c>
      <c r="B208" s="5" t="s">
        <v>414</v>
      </c>
      <c r="C208" s="5" t="s">
        <v>15</v>
      </c>
      <c r="D208" s="7"/>
      <c r="E208" s="7"/>
      <c r="F208" s="7"/>
      <c r="G208" s="7"/>
      <c r="H208" s="7">
        <v>52</v>
      </c>
      <c r="I208" s="7"/>
      <c r="J208" s="7"/>
    </row>
    <row r="209" spans="1:10" ht="17.399999999999999" x14ac:dyDescent="0.3">
      <c r="A209" s="5" t="s">
        <v>415</v>
      </c>
      <c r="B209" s="5" t="s">
        <v>416</v>
      </c>
      <c r="C209" s="5" t="s">
        <v>32</v>
      </c>
      <c r="D209" s="7"/>
      <c r="E209" s="7"/>
      <c r="F209" s="7"/>
      <c r="G209" s="7"/>
      <c r="H209" s="7">
        <v>50</v>
      </c>
      <c r="I209" s="7"/>
      <c r="J209" s="7"/>
    </row>
    <row r="210" spans="1:10" ht="17.399999999999999" x14ac:dyDescent="0.3">
      <c r="A210" s="5" t="s">
        <v>417</v>
      </c>
      <c r="B210" s="5" t="s">
        <v>418</v>
      </c>
      <c r="C210" s="5" t="s">
        <v>32</v>
      </c>
      <c r="D210" s="7"/>
      <c r="E210" s="7"/>
      <c r="F210" s="7"/>
      <c r="G210" s="7"/>
      <c r="H210" s="7">
        <v>300</v>
      </c>
      <c r="I210" s="7"/>
      <c r="J210" s="7"/>
    </row>
    <row r="211" spans="1:10" ht="17.399999999999999" x14ac:dyDescent="0.3">
      <c r="A211" s="5" t="s">
        <v>419</v>
      </c>
      <c r="B211" s="5" t="s">
        <v>420</v>
      </c>
      <c r="C211" s="5" t="s">
        <v>32</v>
      </c>
      <c r="D211" s="7">
        <v>6.05</v>
      </c>
      <c r="E211" s="7">
        <v>6.05</v>
      </c>
      <c r="F211" s="7"/>
      <c r="G211" s="7"/>
      <c r="H211" s="7">
        <v>6.5</v>
      </c>
      <c r="I211" s="7">
        <v>6.5</v>
      </c>
      <c r="J211" s="7">
        <v>6.05</v>
      </c>
    </row>
    <row r="212" spans="1:10" ht="17.399999999999999" x14ac:dyDescent="0.3">
      <c r="A212" s="5" t="s">
        <v>421</v>
      </c>
      <c r="B212" s="5" t="s">
        <v>422</v>
      </c>
      <c r="C212" s="5" t="s">
        <v>15</v>
      </c>
      <c r="D212" s="7"/>
      <c r="E212" s="7">
        <v>450</v>
      </c>
      <c r="F212" s="7"/>
      <c r="G212" s="7"/>
      <c r="H212" s="7">
        <v>600</v>
      </c>
      <c r="I212" s="7"/>
      <c r="J212" s="7">
        <v>450</v>
      </c>
    </row>
    <row r="213" spans="1:10" ht="17.399999999999999" x14ac:dyDescent="0.3">
      <c r="A213" s="5" t="s">
        <v>423</v>
      </c>
      <c r="B213" s="5" t="s">
        <v>424</v>
      </c>
      <c r="C213" s="5" t="s">
        <v>15</v>
      </c>
      <c r="D213" s="7"/>
      <c r="E213" s="7"/>
      <c r="F213" s="7"/>
      <c r="G213" s="7"/>
      <c r="H213" s="7">
        <v>300</v>
      </c>
      <c r="I213" s="7"/>
      <c r="J213" s="7"/>
    </row>
    <row r="214" spans="1:10" ht="17.399999999999999" x14ac:dyDescent="0.3">
      <c r="A214" s="5" t="s">
        <v>425</v>
      </c>
      <c r="B214" s="8" t="s">
        <v>426</v>
      </c>
      <c r="C214" s="5" t="s">
        <v>15</v>
      </c>
      <c r="D214" s="7"/>
      <c r="E214" s="7">
        <v>150</v>
      </c>
      <c r="F214" s="7"/>
      <c r="G214" s="7"/>
      <c r="H214" s="7">
        <v>150</v>
      </c>
      <c r="I214" s="7"/>
      <c r="J214" s="7">
        <v>150</v>
      </c>
    </row>
    <row r="215" spans="1:10" ht="17.399999999999999" x14ac:dyDescent="0.3">
      <c r="A215" s="5" t="s">
        <v>427</v>
      </c>
      <c r="B215" s="8" t="s">
        <v>428</v>
      </c>
      <c r="C215" s="5" t="s">
        <v>15</v>
      </c>
      <c r="D215" s="7"/>
      <c r="E215" s="7">
        <v>150</v>
      </c>
      <c r="F215" s="7"/>
      <c r="G215" s="7"/>
      <c r="H215" s="7">
        <v>150</v>
      </c>
      <c r="I215" s="7"/>
      <c r="J215" s="7">
        <v>150</v>
      </c>
    </row>
    <row r="216" spans="1:10" ht="17.399999999999999" x14ac:dyDescent="0.3">
      <c r="A216" s="5" t="s">
        <v>429</v>
      </c>
      <c r="B216" s="5" t="s">
        <v>430</v>
      </c>
      <c r="C216" s="5" t="s">
        <v>15</v>
      </c>
      <c r="D216" s="7"/>
      <c r="E216" s="7"/>
      <c r="F216" s="7"/>
      <c r="G216" s="7"/>
      <c r="H216" s="7">
        <v>200</v>
      </c>
      <c r="I216" s="7"/>
      <c r="J216" s="7"/>
    </row>
    <row r="217" spans="1:10" ht="17.399999999999999" x14ac:dyDescent="0.3">
      <c r="A217" s="5" t="s">
        <v>431</v>
      </c>
      <c r="B217" s="5" t="s">
        <v>432</v>
      </c>
      <c r="C217" s="5" t="s">
        <v>15</v>
      </c>
      <c r="D217" s="7"/>
      <c r="E217" s="7"/>
      <c r="F217" s="7"/>
      <c r="G217" s="7"/>
      <c r="H217" s="7">
        <v>45</v>
      </c>
      <c r="I217" s="7"/>
      <c r="J217" s="7"/>
    </row>
    <row r="218" spans="1:10" ht="17.399999999999999" x14ac:dyDescent="0.3">
      <c r="A218" s="5" t="s">
        <v>433</v>
      </c>
      <c r="B218" s="5" t="s">
        <v>434</v>
      </c>
      <c r="C218" s="5" t="s">
        <v>15</v>
      </c>
      <c r="D218" s="7"/>
      <c r="E218" s="7"/>
      <c r="F218" s="7"/>
      <c r="G218" s="7"/>
      <c r="H218" s="7">
        <v>600</v>
      </c>
      <c r="I218" s="7"/>
      <c r="J218" s="7"/>
    </row>
    <row r="219" spans="1:10" ht="17.399999999999999" x14ac:dyDescent="0.3">
      <c r="A219" s="5" t="s">
        <v>435</v>
      </c>
      <c r="B219" s="5" t="s">
        <v>436</v>
      </c>
      <c r="C219" s="5" t="s">
        <v>15</v>
      </c>
      <c r="D219" s="7"/>
      <c r="E219" s="7"/>
      <c r="F219" s="7"/>
      <c r="G219" s="7"/>
      <c r="H219" s="7">
        <v>500</v>
      </c>
      <c r="I219" s="7"/>
      <c r="J219" s="7"/>
    </row>
    <row r="220" spans="1:10" ht="17.399999999999999" x14ac:dyDescent="0.3">
      <c r="A220" s="5" t="s">
        <v>437</v>
      </c>
      <c r="B220" s="5" t="s">
        <v>438</v>
      </c>
      <c r="C220" s="5" t="s">
        <v>15</v>
      </c>
      <c r="D220" s="7"/>
      <c r="E220" s="7"/>
      <c r="F220" s="7"/>
      <c r="G220" s="7"/>
      <c r="H220" s="7">
        <v>1500</v>
      </c>
      <c r="I220" s="7"/>
      <c r="J220" s="7"/>
    </row>
    <row r="221" spans="1:10" ht="17.399999999999999" x14ac:dyDescent="0.3">
      <c r="A221" s="5" t="s">
        <v>439</v>
      </c>
      <c r="B221" s="5" t="s">
        <v>440</v>
      </c>
      <c r="C221" s="5" t="s">
        <v>15</v>
      </c>
      <c r="D221" s="7"/>
      <c r="E221" s="7">
        <v>400</v>
      </c>
      <c r="F221" s="7"/>
      <c r="G221" s="7"/>
      <c r="H221" s="7"/>
      <c r="I221" s="7"/>
      <c r="J221" s="7">
        <v>400</v>
      </c>
    </row>
    <row r="222" spans="1:10" ht="17.399999999999999" x14ac:dyDescent="0.3">
      <c r="A222" s="5" t="s">
        <v>441</v>
      </c>
      <c r="B222" s="5" t="s">
        <v>442</v>
      </c>
      <c r="C222" s="5" t="s">
        <v>15</v>
      </c>
      <c r="D222" s="7"/>
      <c r="E222" s="7">
        <v>400</v>
      </c>
      <c r="F222" s="7"/>
      <c r="G222" s="7"/>
      <c r="H222" s="7">
        <v>600</v>
      </c>
      <c r="I222" s="7"/>
      <c r="J222" s="7">
        <v>400</v>
      </c>
    </row>
    <row r="223" spans="1:10" ht="17.399999999999999" x14ac:dyDescent="0.3">
      <c r="A223" s="5" t="s">
        <v>443</v>
      </c>
      <c r="B223" s="5" t="s">
        <v>444</v>
      </c>
      <c r="C223" s="5" t="s">
        <v>15</v>
      </c>
      <c r="D223" s="7"/>
      <c r="E223" s="7"/>
      <c r="F223" s="7"/>
      <c r="G223" s="7"/>
      <c r="H223" s="7">
        <v>350</v>
      </c>
      <c r="I223" s="7"/>
      <c r="J223" s="7"/>
    </row>
    <row r="224" spans="1:10" ht="17.399999999999999" x14ac:dyDescent="0.3">
      <c r="A224" s="5" t="s">
        <v>445</v>
      </c>
      <c r="B224" s="5" t="s">
        <v>446</v>
      </c>
      <c r="C224" s="5" t="s">
        <v>15</v>
      </c>
      <c r="D224" s="7"/>
      <c r="E224" s="7"/>
      <c r="F224" s="7"/>
      <c r="G224" s="7"/>
      <c r="H224" s="7">
        <v>3000</v>
      </c>
      <c r="I224" s="7"/>
      <c r="J224" s="7"/>
    </row>
    <row r="225" spans="1:10" ht="17.399999999999999" x14ac:dyDescent="0.3">
      <c r="A225" s="5" t="s">
        <v>447</v>
      </c>
      <c r="B225" s="5" t="s">
        <v>448</v>
      </c>
      <c r="C225" s="5" t="s">
        <v>15</v>
      </c>
      <c r="D225" s="7"/>
      <c r="E225" s="7"/>
      <c r="F225" s="7"/>
      <c r="G225" s="7"/>
      <c r="H225" s="7">
        <v>3200</v>
      </c>
      <c r="I225" s="7"/>
      <c r="J225" s="7"/>
    </row>
    <row r="226" spans="1:10" ht="17.399999999999999" x14ac:dyDescent="0.3">
      <c r="A226" s="5" t="s">
        <v>449</v>
      </c>
      <c r="B226" s="5" t="s">
        <v>450</v>
      </c>
      <c r="C226" s="5" t="s">
        <v>15</v>
      </c>
      <c r="D226" s="7"/>
      <c r="E226" s="7"/>
      <c r="F226" s="7"/>
      <c r="G226" s="7"/>
      <c r="H226" s="7">
        <v>2800</v>
      </c>
      <c r="I226" s="7"/>
      <c r="J226" s="7"/>
    </row>
    <row r="227" spans="1:10" ht="17.399999999999999" x14ac:dyDescent="0.3">
      <c r="A227" s="5" t="s">
        <v>451</v>
      </c>
      <c r="B227" s="5" t="s">
        <v>452</v>
      </c>
      <c r="C227" s="5" t="s">
        <v>15</v>
      </c>
      <c r="D227" s="7"/>
      <c r="E227" s="7"/>
      <c r="F227" s="7"/>
      <c r="G227" s="7"/>
      <c r="H227" s="7">
        <v>700</v>
      </c>
      <c r="I227" s="7"/>
      <c r="J227" s="7"/>
    </row>
    <row r="228" spans="1:10" ht="17.399999999999999" x14ac:dyDescent="0.3">
      <c r="A228" s="5" t="s">
        <v>453</v>
      </c>
      <c r="B228" s="5" t="s">
        <v>454</v>
      </c>
      <c r="C228" s="5" t="s">
        <v>15</v>
      </c>
      <c r="D228" s="7"/>
      <c r="E228" s="7"/>
      <c r="F228" s="7"/>
      <c r="G228" s="7"/>
      <c r="H228" s="7">
        <v>3000</v>
      </c>
      <c r="I228" s="7"/>
      <c r="J228" s="7"/>
    </row>
    <row r="229" spans="1:10" ht="17.399999999999999" x14ac:dyDescent="0.3">
      <c r="A229" s="5" t="s">
        <v>455</v>
      </c>
      <c r="B229" s="5" t="s">
        <v>456</v>
      </c>
      <c r="C229" s="5" t="s">
        <v>15</v>
      </c>
      <c r="D229" s="7"/>
      <c r="E229" s="7"/>
      <c r="F229" s="7"/>
      <c r="G229" s="7"/>
      <c r="H229" s="7">
        <v>2200</v>
      </c>
      <c r="I229" s="7"/>
      <c r="J229" s="7"/>
    </row>
    <row r="230" spans="1:10" ht="17.399999999999999" x14ac:dyDescent="0.3">
      <c r="A230" s="5" t="s">
        <v>457</v>
      </c>
      <c r="B230" s="5" t="s">
        <v>458</v>
      </c>
      <c r="C230" s="5" t="s">
        <v>15</v>
      </c>
      <c r="D230" s="7"/>
      <c r="E230" s="7"/>
      <c r="F230" s="7"/>
      <c r="G230" s="7"/>
      <c r="H230" s="7">
        <v>4000</v>
      </c>
      <c r="I230" s="7"/>
      <c r="J230" s="7"/>
    </row>
    <row r="231" spans="1:10" ht="17.399999999999999" x14ac:dyDescent="0.3">
      <c r="A231" s="5" t="s">
        <v>459</v>
      </c>
      <c r="B231" s="5" t="s">
        <v>460</v>
      </c>
      <c r="C231" s="5" t="s">
        <v>461</v>
      </c>
      <c r="D231" s="7"/>
      <c r="E231" s="7"/>
      <c r="F231" s="7"/>
      <c r="G231" s="7"/>
      <c r="H231" s="7"/>
      <c r="I231" s="7"/>
      <c r="J231" s="7"/>
    </row>
    <row r="232" spans="1:10" ht="17.399999999999999" x14ac:dyDescent="0.3">
      <c r="A232" s="5" t="s">
        <v>462</v>
      </c>
      <c r="B232" s="10" t="s">
        <v>463</v>
      </c>
      <c r="C232" s="5" t="s">
        <v>15</v>
      </c>
      <c r="D232" s="7"/>
      <c r="E232" s="7"/>
      <c r="F232" s="7"/>
      <c r="G232" s="7"/>
      <c r="H232" s="7">
        <v>2000</v>
      </c>
      <c r="I232" s="7"/>
      <c r="J232" s="7"/>
    </row>
    <row r="233" spans="1:10" ht="17.399999999999999" x14ac:dyDescent="0.3">
      <c r="A233" s="5" t="s">
        <v>464</v>
      </c>
      <c r="B233" s="5" t="s">
        <v>465</v>
      </c>
      <c r="C233" s="5" t="s">
        <v>15</v>
      </c>
      <c r="D233" s="7"/>
      <c r="E233" s="7">
        <v>300</v>
      </c>
      <c r="F233" s="7"/>
      <c r="G233" s="7"/>
      <c r="H233" s="7">
        <v>1200</v>
      </c>
      <c r="I233" s="7"/>
      <c r="J233" s="7"/>
    </row>
    <row r="234" spans="1:10" ht="17.399999999999999" x14ac:dyDescent="0.3">
      <c r="A234" s="5" t="s">
        <v>466</v>
      </c>
      <c r="B234" s="5" t="s">
        <v>467</v>
      </c>
      <c r="C234" s="5" t="s">
        <v>15</v>
      </c>
      <c r="D234" s="7"/>
      <c r="E234" s="7"/>
      <c r="F234" s="7"/>
      <c r="G234" s="7"/>
      <c r="H234" s="7">
        <v>2200</v>
      </c>
      <c r="I234" s="7"/>
      <c r="J234" s="7"/>
    </row>
    <row r="235" spans="1:10" ht="17.399999999999999" x14ac:dyDescent="0.3">
      <c r="A235" s="5" t="s">
        <v>468</v>
      </c>
      <c r="B235" s="5" t="s">
        <v>469</v>
      </c>
      <c r="C235" s="5" t="s">
        <v>15</v>
      </c>
      <c r="D235" s="7"/>
      <c r="E235" s="7"/>
      <c r="F235" s="7"/>
      <c r="G235" s="7"/>
      <c r="H235" s="7">
        <v>4000</v>
      </c>
      <c r="I235" s="7"/>
      <c r="J235" s="7"/>
    </row>
    <row r="236" spans="1:10" ht="17.399999999999999" x14ac:dyDescent="0.3">
      <c r="A236" s="5" t="s">
        <v>470</v>
      </c>
      <c r="B236" s="5" t="s">
        <v>471</v>
      </c>
      <c r="C236" s="5" t="s">
        <v>15</v>
      </c>
      <c r="D236" s="7"/>
      <c r="E236" s="7"/>
      <c r="F236" s="7"/>
      <c r="G236" s="7"/>
      <c r="H236" s="7">
        <v>550</v>
      </c>
      <c r="I236" s="7"/>
      <c r="J236" s="7"/>
    </row>
    <row r="237" spans="1:10" ht="17.399999999999999" x14ac:dyDescent="0.3">
      <c r="A237" s="5" t="s">
        <v>472</v>
      </c>
      <c r="B237" s="5" t="s">
        <v>473</v>
      </c>
      <c r="C237" s="5" t="s">
        <v>15</v>
      </c>
      <c r="D237" s="7"/>
      <c r="E237" s="7"/>
      <c r="F237" s="7"/>
      <c r="G237" s="7"/>
      <c r="H237" s="7">
        <v>2000</v>
      </c>
      <c r="I237" s="7"/>
      <c r="J237" s="7"/>
    </row>
    <row r="238" spans="1:10" ht="17.399999999999999" x14ac:dyDescent="0.3">
      <c r="A238" s="5" t="s">
        <v>474</v>
      </c>
      <c r="B238" s="5" t="s">
        <v>475</v>
      </c>
      <c r="C238" s="5" t="s">
        <v>15</v>
      </c>
      <c r="D238" s="7"/>
      <c r="E238" s="7">
        <v>220</v>
      </c>
      <c r="F238" s="7"/>
      <c r="G238" s="7"/>
      <c r="H238" s="7">
        <v>350</v>
      </c>
      <c r="I238" s="7"/>
      <c r="J238" s="7">
        <v>220</v>
      </c>
    </row>
    <row r="239" spans="1:10" ht="17.399999999999999" x14ac:dyDescent="0.3">
      <c r="A239" s="5" t="s">
        <v>476</v>
      </c>
      <c r="B239" s="5" t="s">
        <v>477</v>
      </c>
      <c r="C239" s="5" t="s">
        <v>15</v>
      </c>
      <c r="D239" s="7"/>
      <c r="E239" s="7"/>
      <c r="F239" s="7"/>
      <c r="G239" s="7"/>
      <c r="H239" s="7">
        <v>1200</v>
      </c>
      <c r="I239" s="7"/>
      <c r="J239" s="7"/>
    </row>
    <row r="240" spans="1:10" ht="17.399999999999999" x14ac:dyDescent="0.3">
      <c r="A240" s="5" t="s">
        <v>478</v>
      </c>
      <c r="B240" s="5" t="s">
        <v>479</v>
      </c>
      <c r="C240" s="5" t="s">
        <v>15</v>
      </c>
      <c r="D240" s="7"/>
      <c r="E240" s="7"/>
      <c r="F240" s="7"/>
      <c r="G240" s="7"/>
      <c r="H240" s="7">
        <v>800</v>
      </c>
      <c r="I240" s="7"/>
      <c r="J240" s="7"/>
    </row>
    <row r="241" spans="1:10" ht="17.399999999999999" x14ac:dyDescent="0.3">
      <c r="A241" s="5" t="s">
        <v>480</v>
      </c>
      <c r="B241" s="5" t="s">
        <v>481</v>
      </c>
      <c r="C241" s="5" t="s">
        <v>15</v>
      </c>
      <c r="D241" s="7"/>
      <c r="E241" s="7"/>
      <c r="F241" s="7"/>
      <c r="G241" s="7"/>
      <c r="H241" s="7">
        <v>550</v>
      </c>
      <c r="I241" s="7"/>
      <c r="J241" s="7"/>
    </row>
    <row r="242" spans="1:10" ht="17.399999999999999" x14ac:dyDescent="0.3">
      <c r="A242" s="5" t="s">
        <v>482</v>
      </c>
      <c r="B242" s="5" t="s">
        <v>483</v>
      </c>
      <c r="C242" s="5" t="s">
        <v>15</v>
      </c>
      <c r="D242" s="7"/>
      <c r="E242" s="7"/>
      <c r="F242" s="7"/>
      <c r="G242" s="7"/>
      <c r="H242" s="7">
        <v>900</v>
      </c>
      <c r="I242" s="7"/>
      <c r="J242" s="7"/>
    </row>
    <row r="243" spans="1:10" ht="17.399999999999999" x14ac:dyDescent="0.3">
      <c r="A243" s="5" t="s">
        <v>484</v>
      </c>
      <c r="B243" s="5" t="s">
        <v>485</v>
      </c>
      <c r="C243" s="5" t="s">
        <v>15</v>
      </c>
      <c r="D243" s="7"/>
      <c r="E243" s="7">
        <v>80</v>
      </c>
      <c r="F243" s="7"/>
      <c r="G243" s="7"/>
      <c r="H243" s="7">
        <v>80</v>
      </c>
      <c r="I243" s="7"/>
      <c r="J243" s="7">
        <v>80</v>
      </c>
    </row>
    <row r="244" spans="1:10" ht="17.399999999999999" x14ac:dyDescent="0.3">
      <c r="A244" s="5" t="s">
        <v>486</v>
      </c>
      <c r="B244" s="8" t="s">
        <v>487</v>
      </c>
      <c r="C244" s="5" t="s">
        <v>15</v>
      </c>
      <c r="D244" s="7"/>
      <c r="E244" s="7">
        <v>22</v>
      </c>
      <c r="F244" s="7"/>
      <c r="G244" s="7"/>
      <c r="H244" s="7">
        <v>60</v>
      </c>
      <c r="I244" s="7"/>
      <c r="J244" s="7">
        <v>22</v>
      </c>
    </row>
    <row r="245" spans="1:10" ht="15.6" x14ac:dyDescent="0.3">
      <c r="A245" s="5" t="s">
        <v>488</v>
      </c>
      <c r="B245" s="5" t="s">
        <v>489</v>
      </c>
      <c r="C245" s="5" t="s">
        <v>15</v>
      </c>
      <c r="D245" s="6"/>
      <c r="E245" s="6">
        <v>850</v>
      </c>
      <c r="F245" s="6"/>
      <c r="G245" s="6"/>
      <c r="H245" s="6">
        <v>800</v>
      </c>
      <c r="I245" s="6"/>
      <c r="J245" s="6">
        <v>850</v>
      </c>
    </row>
    <row r="246" spans="1:10" ht="17.399999999999999" x14ac:dyDescent="0.3">
      <c r="A246" s="5" t="s">
        <v>490</v>
      </c>
      <c r="B246" s="5" t="s">
        <v>491</v>
      </c>
      <c r="C246" s="5" t="s">
        <v>15</v>
      </c>
      <c r="D246" s="7"/>
      <c r="E246" s="7">
        <v>400</v>
      </c>
      <c r="F246" s="7"/>
      <c r="G246" s="7"/>
      <c r="H246" s="7">
        <v>600</v>
      </c>
      <c r="I246" s="7"/>
      <c r="J246" s="7">
        <v>400</v>
      </c>
    </row>
    <row r="247" spans="1:10" ht="17.399999999999999" x14ac:dyDescent="0.3">
      <c r="A247" s="5" t="s">
        <v>492</v>
      </c>
      <c r="B247" s="5" t="s">
        <v>493</v>
      </c>
      <c r="C247" s="5" t="s">
        <v>15</v>
      </c>
      <c r="D247" s="7"/>
      <c r="E247" s="7">
        <v>1500</v>
      </c>
      <c r="F247" s="7"/>
      <c r="G247" s="7"/>
      <c r="H247" s="7">
        <v>2000</v>
      </c>
      <c r="I247" s="7"/>
      <c r="J247" s="7">
        <v>1500</v>
      </c>
    </row>
    <row r="248" spans="1:10" ht="17.399999999999999" x14ac:dyDescent="0.3">
      <c r="A248" s="5" t="s">
        <v>494</v>
      </c>
      <c r="B248" s="5" t="s">
        <v>495</v>
      </c>
      <c r="C248" s="5" t="s">
        <v>496</v>
      </c>
      <c r="D248" s="7"/>
      <c r="E248" s="7"/>
      <c r="F248" s="7"/>
      <c r="G248" s="7"/>
      <c r="H248" s="7">
        <v>120</v>
      </c>
      <c r="I248" s="7">
        <v>20</v>
      </c>
      <c r="J248" s="7"/>
    </row>
    <row r="249" spans="1:10" ht="17.399999999999999" x14ac:dyDescent="0.3">
      <c r="A249" s="5" t="s">
        <v>497</v>
      </c>
      <c r="B249" s="5" t="s">
        <v>498</v>
      </c>
      <c r="C249" s="5" t="s">
        <v>499</v>
      </c>
      <c r="D249" s="7"/>
      <c r="E249" s="7"/>
      <c r="F249" s="7"/>
      <c r="G249" s="7"/>
      <c r="H249" s="7">
        <v>4</v>
      </c>
      <c r="I249" s="7">
        <v>4</v>
      </c>
      <c r="J249" s="7"/>
    </row>
    <row r="250" spans="1:10" ht="17.399999999999999" x14ac:dyDescent="0.3">
      <c r="A250" s="5" t="s">
        <v>500</v>
      </c>
      <c r="B250" s="5" t="s">
        <v>501</v>
      </c>
      <c r="C250" s="5" t="s">
        <v>15</v>
      </c>
      <c r="D250" s="7"/>
      <c r="E250" s="7">
        <v>500</v>
      </c>
      <c r="F250" s="7"/>
      <c r="G250" s="7"/>
      <c r="H250" s="7">
        <v>550</v>
      </c>
      <c r="I250" s="7"/>
      <c r="J250" s="7">
        <v>500</v>
      </c>
    </row>
    <row r="251" spans="1:10" ht="17.399999999999999" x14ac:dyDescent="0.3">
      <c r="A251" s="5" t="s">
        <v>502</v>
      </c>
      <c r="B251" s="5" t="s">
        <v>503</v>
      </c>
      <c r="C251" s="5" t="s">
        <v>15</v>
      </c>
      <c r="D251" s="7"/>
      <c r="E251" s="7"/>
      <c r="F251" s="7"/>
      <c r="G251" s="7"/>
      <c r="H251" s="7">
        <v>300</v>
      </c>
      <c r="I251" s="7"/>
      <c r="J251" s="7"/>
    </row>
    <row r="252" spans="1:10" ht="17.399999999999999" x14ac:dyDescent="0.3">
      <c r="A252" s="5" t="s">
        <v>504</v>
      </c>
      <c r="B252" s="5" t="s">
        <v>505</v>
      </c>
      <c r="C252" s="5" t="s">
        <v>499</v>
      </c>
      <c r="D252" s="7"/>
      <c r="E252" s="7"/>
      <c r="F252" s="7"/>
      <c r="G252" s="7"/>
      <c r="H252" s="7">
        <v>2</v>
      </c>
      <c r="I252" s="7"/>
      <c r="J252" s="7"/>
    </row>
    <row r="253" spans="1:10" ht="17.399999999999999" x14ac:dyDescent="0.3">
      <c r="A253" s="5" t="s">
        <v>506</v>
      </c>
      <c r="B253" s="5" t="s">
        <v>507</v>
      </c>
      <c r="C253" s="5" t="s">
        <v>15</v>
      </c>
      <c r="D253" s="7"/>
      <c r="E253" s="7">
        <v>1000</v>
      </c>
      <c r="F253" s="7"/>
      <c r="G253" s="7"/>
      <c r="H253" s="7">
        <v>1000</v>
      </c>
      <c r="I253" s="7"/>
      <c r="J253" s="7"/>
    </row>
    <row r="254" spans="1:10" ht="17.399999999999999" x14ac:dyDescent="0.3">
      <c r="A254" s="5" t="s">
        <v>508</v>
      </c>
      <c r="B254" s="5" t="s">
        <v>509</v>
      </c>
      <c r="C254" s="5" t="s">
        <v>15</v>
      </c>
      <c r="D254" s="7"/>
      <c r="E254" s="7"/>
      <c r="F254" s="7"/>
      <c r="G254" s="7"/>
      <c r="H254" s="7"/>
      <c r="I254" s="7"/>
      <c r="J254" s="7"/>
    </row>
    <row r="255" spans="1:10" ht="17.399999999999999" x14ac:dyDescent="0.3">
      <c r="A255" s="5" t="s">
        <v>510</v>
      </c>
      <c r="B255" s="5" t="s">
        <v>511</v>
      </c>
      <c r="C255" s="5" t="s">
        <v>15</v>
      </c>
      <c r="D255" s="7"/>
      <c r="E255" s="7">
        <v>500</v>
      </c>
      <c r="F255" s="7"/>
      <c r="G255" s="7"/>
      <c r="H255" s="7"/>
      <c r="I255" s="7"/>
      <c r="J255" s="7">
        <v>500</v>
      </c>
    </row>
    <row r="256" spans="1:10" ht="17.399999999999999" x14ac:dyDescent="0.3">
      <c r="A256" s="5" t="s">
        <v>512</v>
      </c>
      <c r="B256" s="5" t="s">
        <v>513</v>
      </c>
      <c r="C256" s="5" t="s">
        <v>15</v>
      </c>
      <c r="D256" s="7"/>
      <c r="E256" s="7">
        <v>600</v>
      </c>
      <c r="F256" s="7"/>
      <c r="G256" s="7"/>
      <c r="H256" s="7"/>
      <c r="I256" s="7"/>
      <c r="J256" s="7">
        <v>500</v>
      </c>
    </row>
    <row r="257" spans="1:10" ht="17.399999999999999" x14ac:dyDescent="0.3">
      <c r="A257" s="5" t="s">
        <v>514</v>
      </c>
      <c r="B257" s="5" t="s">
        <v>515</v>
      </c>
      <c r="C257" s="5" t="s">
        <v>15</v>
      </c>
      <c r="D257" s="7"/>
      <c r="E257" s="7">
        <v>600</v>
      </c>
      <c r="F257" s="7"/>
      <c r="G257" s="7"/>
      <c r="H257" s="7"/>
      <c r="I257" s="7"/>
      <c r="J257" s="7">
        <v>600</v>
      </c>
    </row>
    <row r="258" spans="1:10" ht="17.399999999999999" x14ac:dyDescent="0.3">
      <c r="A258" s="5" t="s">
        <v>516</v>
      </c>
      <c r="B258" s="5" t="s">
        <v>517</v>
      </c>
      <c r="C258" s="5" t="s">
        <v>499</v>
      </c>
      <c r="D258" s="6"/>
      <c r="E258" s="7">
        <v>12</v>
      </c>
      <c r="F258" s="6"/>
      <c r="G258" s="6"/>
      <c r="H258" s="6"/>
      <c r="I258" s="6"/>
      <c r="J258" s="7">
        <v>12</v>
      </c>
    </row>
    <row r="259" spans="1:10" ht="17.399999999999999" x14ac:dyDescent="0.3">
      <c r="A259" s="5" t="s">
        <v>518</v>
      </c>
      <c r="B259" s="5" t="s">
        <v>519</v>
      </c>
      <c r="C259" s="5" t="s">
        <v>15</v>
      </c>
      <c r="D259" s="7"/>
      <c r="E259" s="7">
        <v>600</v>
      </c>
      <c r="F259" s="7"/>
      <c r="G259" s="7"/>
      <c r="H259" s="7"/>
      <c r="I259" s="7"/>
      <c r="J259" s="7">
        <v>600</v>
      </c>
    </row>
    <row r="260" spans="1:10" ht="17.399999999999999" x14ac:dyDescent="0.3">
      <c r="A260" s="5" t="s">
        <v>520</v>
      </c>
      <c r="B260" s="5" t="s">
        <v>521</v>
      </c>
      <c r="C260" s="5" t="s">
        <v>15</v>
      </c>
      <c r="D260" s="7"/>
      <c r="E260" s="7">
        <v>600</v>
      </c>
      <c r="F260" s="7"/>
      <c r="G260" s="7"/>
      <c r="H260" s="7"/>
      <c r="I260" s="7"/>
      <c r="J260" s="7">
        <v>600</v>
      </c>
    </row>
    <row r="261" spans="1:10" ht="17.399999999999999" x14ac:dyDescent="0.3">
      <c r="A261" s="5" t="s">
        <v>522</v>
      </c>
      <c r="B261" s="5" t="s">
        <v>523</v>
      </c>
      <c r="C261" s="5" t="s">
        <v>15</v>
      </c>
      <c r="D261" s="7"/>
      <c r="E261" s="7">
        <v>600</v>
      </c>
      <c r="F261" s="7"/>
      <c r="G261" s="7"/>
      <c r="H261" s="7"/>
      <c r="I261" s="7"/>
      <c r="J261" s="7">
        <v>600</v>
      </c>
    </row>
    <row r="262" spans="1:10" ht="17.399999999999999" x14ac:dyDescent="0.3">
      <c r="A262" s="5" t="s">
        <v>524</v>
      </c>
      <c r="B262" s="5" t="s">
        <v>525</v>
      </c>
      <c r="C262" s="5" t="s">
        <v>15</v>
      </c>
      <c r="D262" s="7"/>
      <c r="E262" s="7">
        <v>600</v>
      </c>
      <c r="F262" s="7"/>
      <c r="G262" s="7"/>
      <c r="H262" s="7"/>
      <c r="I262" s="7"/>
      <c r="J262" s="7">
        <v>600</v>
      </c>
    </row>
    <row r="263" spans="1:10" ht="17.399999999999999" x14ac:dyDescent="0.3">
      <c r="A263" s="5" t="s">
        <v>526</v>
      </c>
      <c r="B263" s="5" t="s">
        <v>527</v>
      </c>
      <c r="C263" s="5" t="s">
        <v>15</v>
      </c>
      <c r="D263" s="7"/>
      <c r="E263" s="7">
        <v>600</v>
      </c>
      <c r="F263" s="11"/>
      <c r="G263" s="7"/>
      <c r="H263" s="7"/>
      <c r="I263" s="7"/>
      <c r="J263" s="7">
        <v>600</v>
      </c>
    </row>
    <row r="264" spans="1:10" ht="17.399999999999999" x14ac:dyDescent="0.3">
      <c r="A264" s="5" t="s">
        <v>528</v>
      </c>
      <c r="B264" s="5" t="s">
        <v>529</v>
      </c>
      <c r="C264" s="5" t="s">
        <v>15</v>
      </c>
      <c r="D264" s="7"/>
      <c r="E264" s="7">
        <v>650</v>
      </c>
      <c r="F264" s="11"/>
      <c r="G264" s="7"/>
      <c r="H264" s="7"/>
      <c r="I264" s="7"/>
      <c r="J264" s="7">
        <v>650</v>
      </c>
    </row>
    <row r="265" spans="1:10" ht="17.399999999999999" x14ac:dyDescent="0.3">
      <c r="A265" s="5" t="s">
        <v>530</v>
      </c>
      <c r="B265" s="5" t="s">
        <v>531</v>
      </c>
      <c r="C265" s="5" t="s">
        <v>15</v>
      </c>
      <c r="D265" s="7"/>
      <c r="E265" s="7">
        <v>50</v>
      </c>
      <c r="F265" s="11"/>
      <c r="G265" s="7"/>
      <c r="H265" s="7"/>
      <c r="I265" s="7"/>
      <c r="J265" s="7">
        <v>651</v>
      </c>
    </row>
    <row r="266" spans="1:10" ht="17.399999999999999" x14ac:dyDescent="0.3">
      <c r="A266" s="5" t="s">
        <v>532</v>
      </c>
      <c r="B266" s="5" t="s">
        <v>533</v>
      </c>
      <c r="C266" s="5" t="s">
        <v>15</v>
      </c>
      <c r="D266" s="7"/>
      <c r="E266" s="7">
        <v>30</v>
      </c>
      <c r="F266" s="11"/>
      <c r="G266" s="7"/>
      <c r="H266" s="7">
        <v>30</v>
      </c>
      <c r="I266" s="7">
        <v>30</v>
      </c>
      <c r="J266" s="7">
        <v>652</v>
      </c>
    </row>
    <row r="267" spans="1:10" ht="17.399999999999999" x14ac:dyDescent="0.3">
      <c r="A267" s="5" t="s">
        <v>534</v>
      </c>
      <c r="B267" s="5" t="s">
        <v>535</v>
      </c>
      <c r="C267" s="5" t="s">
        <v>15</v>
      </c>
      <c r="D267" s="7"/>
      <c r="E267" s="7"/>
      <c r="F267" s="11"/>
      <c r="G267" s="7"/>
      <c r="H267" s="7"/>
      <c r="I267" s="7"/>
      <c r="J267" s="7"/>
    </row>
    <row r="268" spans="1:10" ht="17.399999999999999" x14ac:dyDescent="0.3">
      <c r="A268" s="5" t="s">
        <v>536</v>
      </c>
      <c r="B268" s="5" t="s">
        <v>537</v>
      </c>
      <c r="C268" s="5" t="s">
        <v>15</v>
      </c>
      <c r="D268" s="7"/>
      <c r="E268" s="7">
        <v>60</v>
      </c>
      <c r="F268" s="11"/>
      <c r="G268" s="7"/>
      <c r="H268" s="7"/>
      <c r="I268" s="7"/>
      <c r="J268" s="7">
        <v>60</v>
      </c>
    </row>
    <row r="269" spans="1:10" ht="17.399999999999999" x14ac:dyDescent="0.3">
      <c r="A269" s="5" t="s">
        <v>538</v>
      </c>
      <c r="B269" s="5" t="s">
        <v>539</v>
      </c>
      <c r="C269" s="5" t="s">
        <v>15</v>
      </c>
      <c r="D269" s="7">
        <v>400</v>
      </c>
      <c r="E269" s="7">
        <v>655</v>
      </c>
      <c r="F269" s="11"/>
      <c r="G269" s="7"/>
      <c r="H269" s="7"/>
      <c r="I269" s="7"/>
      <c r="J269" s="7">
        <v>655</v>
      </c>
    </row>
    <row r="270" spans="1:10" ht="17.399999999999999" x14ac:dyDescent="0.3">
      <c r="A270" s="5" t="s">
        <v>540</v>
      </c>
      <c r="B270" s="5" t="s">
        <v>541</v>
      </c>
      <c r="C270" s="5" t="s">
        <v>15</v>
      </c>
      <c r="D270" s="7"/>
      <c r="E270" s="7">
        <v>656</v>
      </c>
      <c r="F270" s="11"/>
      <c r="G270" s="7"/>
      <c r="H270" s="7"/>
      <c r="I270" s="7">
        <v>360</v>
      </c>
      <c r="J270" s="7">
        <v>656</v>
      </c>
    </row>
    <row r="271" spans="1:10" ht="17.399999999999999" x14ac:dyDescent="0.3">
      <c r="A271" s="5" t="s">
        <v>542</v>
      </c>
      <c r="B271" s="5" t="s">
        <v>543</v>
      </c>
      <c r="C271" s="5" t="s">
        <v>32</v>
      </c>
      <c r="D271" s="7"/>
      <c r="E271" s="7">
        <v>657</v>
      </c>
      <c r="F271" s="11"/>
      <c r="G271" s="7"/>
      <c r="H271" s="7"/>
      <c r="I271" s="7"/>
      <c r="J271" s="7">
        <v>657</v>
      </c>
    </row>
    <row r="272" spans="1:10" ht="17.399999999999999" x14ac:dyDescent="0.3">
      <c r="A272" s="5" t="s">
        <v>544</v>
      </c>
      <c r="B272" s="8" t="s">
        <v>545</v>
      </c>
      <c r="C272" s="5" t="s">
        <v>15</v>
      </c>
      <c r="D272" s="7"/>
      <c r="E272" s="7">
        <v>150</v>
      </c>
      <c r="F272" s="11"/>
      <c r="G272" s="7"/>
      <c r="H272" s="7"/>
      <c r="I272" s="7"/>
      <c r="J272" s="7">
        <v>150</v>
      </c>
    </row>
    <row r="273" spans="1:10" ht="17.399999999999999" x14ac:dyDescent="0.3">
      <c r="A273" s="5" t="s">
        <v>546</v>
      </c>
      <c r="B273" s="5" t="s">
        <v>547</v>
      </c>
      <c r="C273" s="5" t="s">
        <v>15</v>
      </c>
      <c r="D273" s="6"/>
      <c r="E273" s="7"/>
      <c r="F273" s="11"/>
      <c r="G273" s="7"/>
      <c r="H273" s="7"/>
      <c r="I273" s="7"/>
      <c r="J273" s="7"/>
    </row>
    <row r="274" spans="1:10" ht="17.399999999999999" x14ac:dyDescent="0.3">
      <c r="A274" s="5" t="s">
        <v>548</v>
      </c>
      <c r="B274" s="5" t="s">
        <v>549</v>
      </c>
      <c r="C274" s="5" t="s">
        <v>15</v>
      </c>
      <c r="D274" s="6"/>
      <c r="E274" s="7">
        <v>200</v>
      </c>
      <c r="F274" s="11"/>
      <c r="G274" s="7"/>
      <c r="H274" s="7"/>
      <c r="I274" s="7"/>
      <c r="J274" s="7">
        <v>200</v>
      </c>
    </row>
    <row r="275" spans="1:10" ht="17.399999999999999" x14ac:dyDescent="0.3">
      <c r="A275" s="5" t="s">
        <v>550</v>
      </c>
      <c r="B275" s="5" t="s">
        <v>551</v>
      </c>
      <c r="C275" s="5" t="s">
        <v>15</v>
      </c>
      <c r="D275" s="6"/>
      <c r="E275" s="7"/>
      <c r="F275" s="11"/>
      <c r="G275" s="7"/>
      <c r="H275" s="7"/>
      <c r="I275" s="7"/>
      <c r="J275" s="7"/>
    </row>
    <row r="276" spans="1:10" ht="17.399999999999999" x14ac:dyDescent="0.3">
      <c r="A276" s="5" t="s">
        <v>552</v>
      </c>
      <c r="B276" s="5" t="s">
        <v>553</v>
      </c>
      <c r="C276" s="5" t="s">
        <v>15</v>
      </c>
      <c r="D276" s="7"/>
      <c r="E276" s="7"/>
      <c r="F276" s="11"/>
      <c r="G276" s="7"/>
      <c r="H276" s="7"/>
      <c r="I276" s="7"/>
      <c r="J276" s="7"/>
    </row>
    <row r="277" spans="1:10" ht="17.399999999999999" x14ac:dyDescent="0.3">
      <c r="A277" s="5" t="s">
        <v>554</v>
      </c>
      <c r="B277" s="5" t="s">
        <v>555</v>
      </c>
      <c r="C277" s="5" t="s">
        <v>15</v>
      </c>
      <c r="D277" s="7"/>
      <c r="E277" s="7"/>
      <c r="F277" s="11"/>
      <c r="G277" s="7"/>
      <c r="H277" s="7"/>
      <c r="I277" s="7"/>
      <c r="J277" s="7"/>
    </row>
    <row r="278" spans="1:10" ht="17.399999999999999" x14ac:dyDescent="0.3">
      <c r="A278" s="5" t="s">
        <v>556</v>
      </c>
      <c r="B278" s="5" t="s">
        <v>557</v>
      </c>
      <c r="C278" s="5" t="s">
        <v>15</v>
      </c>
      <c r="D278" s="7"/>
      <c r="E278" s="7"/>
      <c r="F278" s="11"/>
      <c r="G278" s="7"/>
      <c r="H278" s="7"/>
      <c r="I278" s="7"/>
      <c r="J278" s="7"/>
    </row>
    <row r="279" spans="1:10" ht="17.399999999999999" x14ac:dyDescent="0.3">
      <c r="A279" s="5" t="s">
        <v>558</v>
      </c>
      <c r="B279" s="5" t="s">
        <v>559</v>
      </c>
      <c r="C279" s="5" t="s">
        <v>15</v>
      </c>
      <c r="D279" s="7"/>
      <c r="E279" s="7"/>
      <c r="F279" s="11"/>
      <c r="G279" s="7"/>
      <c r="H279" s="7"/>
      <c r="I279" s="7">
        <v>350</v>
      </c>
      <c r="J279" s="7"/>
    </row>
    <row r="280" spans="1:10" ht="17.399999999999999" x14ac:dyDescent="0.3">
      <c r="A280" s="5" t="s">
        <v>560</v>
      </c>
      <c r="B280" s="5" t="s">
        <v>561</v>
      </c>
      <c r="C280" s="5" t="s">
        <v>15</v>
      </c>
      <c r="D280" s="7"/>
      <c r="E280" s="7"/>
      <c r="F280" s="11"/>
      <c r="G280" s="7"/>
      <c r="H280" s="7"/>
      <c r="I280" s="7"/>
      <c r="J280" s="7"/>
    </row>
    <row r="281" spans="1:10" ht="17.399999999999999" x14ac:dyDescent="0.3">
      <c r="A281" s="5" t="s">
        <v>562</v>
      </c>
      <c r="B281" s="5" t="s">
        <v>563</v>
      </c>
      <c r="C281" s="5" t="s">
        <v>161</v>
      </c>
      <c r="D281" s="7"/>
      <c r="E281" s="7"/>
      <c r="F281" s="11"/>
      <c r="G281" s="7"/>
      <c r="H281" s="7"/>
      <c r="I281" s="7"/>
      <c r="J281" s="7"/>
    </row>
    <row r="282" spans="1:10" ht="17.399999999999999" x14ac:dyDescent="0.3">
      <c r="A282" s="5" t="s">
        <v>564</v>
      </c>
      <c r="B282" s="5" t="s">
        <v>565</v>
      </c>
      <c r="C282" s="5" t="s">
        <v>15</v>
      </c>
      <c r="D282" s="7"/>
      <c r="E282" s="7"/>
      <c r="F282" s="11"/>
      <c r="G282" s="7"/>
      <c r="H282" s="7"/>
      <c r="I282" s="7"/>
      <c r="J282" s="7"/>
    </row>
    <row r="283" spans="1:10" ht="21" x14ac:dyDescent="0.5">
      <c r="A283" s="12" t="s">
        <v>566</v>
      </c>
      <c r="B283" s="5" t="s">
        <v>567</v>
      </c>
      <c r="C283" s="5" t="s">
        <v>15</v>
      </c>
      <c r="D283" s="13"/>
      <c r="E283" s="7"/>
      <c r="F283" s="14"/>
      <c r="G283" s="7"/>
      <c r="H283" s="7"/>
      <c r="I283" s="7"/>
      <c r="J283" s="7"/>
    </row>
    <row r="284" spans="1:10" ht="21" x14ac:dyDescent="0.5">
      <c r="A284" s="15" t="s">
        <v>568</v>
      </c>
      <c r="B284" s="5" t="s">
        <v>569</v>
      </c>
      <c r="C284" s="15" t="s">
        <v>15</v>
      </c>
      <c r="D284" s="13"/>
      <c r="E284" s="7"/>
      <c r="F284" s="14"/>
      <c r="G284" s="7"/>
      <c r="H284" s="7"/>
      <c r="I284" s="7"/>
      <c r="J284" s="7"/>
    </row>
    <row r="285" spans="1:10" ht="17.399999999999999" x14ac:dyDescent="0.3">
      <c r="A285" s="16" t="s">
        <v>570</v>
      </c>
      <c r="B285" s="16" t="s">
        <v>571</v>
      </c>
      <c r="C285" s="16" t="s">
        <v>15</v>
      </c>
      <c r="E285" s="7"/>
      <c r="G285" s="7"/>
      <c r="H285" s="7"/>
      <c r="I285" s="7"/>
      <c r="J285" s="7"/>
    </row>
    <row r="286" spans="1:10" ht="17.399999999999999" x14ac:dyDescent="0.3">
      <c r="A286" s="16" t="s">
        <v>572</v>
      </c>
      <c r="B286" s="16" t="s">
        <v>573</v>
      </c>
      <c r="C286" s="16" t="s">
        <v>574</v>
      </c>
      <c r="E286" s="7"/>
      <c r="G286" s="7"/>
      <c r="H286" s="7"/>
      <c r="I286" s="7"/>
      <c r="J286" s="7"/>
    </row>
    <row r="287" spans="1:10" ht="17.399999999999999" x14ac:dyDescent="0.3">
      <c r="A287" s="16" t="s">
        <v>575</v>
      </c>
      <c r="B287" s="16" t="s">
        <v>576</v>
      </c>
      <c r="C287" s="16" t="s">
        <v>15</v>
      </c>
      <c r="E287" s="7"/>
      <c r="G287" s="7"/>
      <c r="H287" s="7"/>
      <c r="I287" s="7"/>
      <c r="J287" s="7"/>
    </row>
    <row r="288" spans="1:10" ht="17.399999999999999" x14ac:dyDescent="0.3">
      <c r="A288" s="16" t="s">
        <v>577</v>
      </c>
      <c r="B288" s="16" t="s">
        <v>578</v>
      </c>
      <c r="C288" s="16" t="s">
        <v>32</v>
      </c>
      <c r="E288" s="7">
        <v>8.5</v>
      </c>
      <c r="J288" s="7">
        <v>12</v>
      </c>
    </row>
    <row r="289" spans="1:10" ht="17.399999999999999" x14ac:dyDescent="0.3">
      <c r="A289" s="16" t="s">
        <v>579</v>
      </c>
      <c r="B289" s="16" t="s">
        <v>580</v>
      </c>
      <c r="C289" s="16" t="s">
        <v>581</v>
      </c>
      <c r="E289" s="7">
        <v>60</v>
      </c>
      <c r="J289" s="7"/>
    </row>
    <row r="290" spans="1:10" ht="17.399999999999999" x14ac:dyDescent="0.3">
      <c r="A290" s="16" t="s">
        <v>582</v>
      </c>
      <c r="B290" s="16" t="s">
        <v>583</v>
      </c>
      <c r="C290" s="16" t="s">
        <v>15</v>
      </c>
      <c r="E290" s="7">
        <v>79</v>
      </c>
      <c r="J290" s="7"/>
    </row>
    <row r="291" spans="1:10" ht="17.399999999999999" x14ac:dyDescent="0.3">
      <c r="A291" s="16" t="s">
        <v>584</v>
      </c>
      <c r="B291" s="16" t="s">
        <v>585</v>
      </c>
      <c r="C291" s="16" t="s">
        <v>574</v>
      </c>
      <c r="E291" s="7"/>
      <c r="J291" s="7">
        <v>400</v>
      </c>
    </row>
    <row r="292" spans="1:10" ht="17.399999999999999" x14ac:dyDescent="0.3">
      <c r="A292" s="16" t="s">
        <v>586</v>
      </c>
      <c r="B292" s="16" t="s">
        <v>587</v>
      </c>
      <c r="C292" s="16" t="s">
        <v>15</v>
      </c>
      <c r="E292" s="7"/>
      <c r="J292" s="7"/>
    </row>
    <row r="293" spans="1:10" ht="17.399999999999999" x14ac:dyDescent="0.3">
      <c r="A293" s="16" t="s">
        <v>588</v>
      </c>
      <c r="B293" s="16" t="s">
        <v>589</v>
      </c>
      <c r="C293" s="16" t="s">
        <v>15</v>
      </c>
      <c r="E293" s="7">
        <v>175</v>
      </c>
      <c r="J293" s="7"/>
    </row>
    <row r="294" spans="1:10" ht="17.399999999999999" x14ac:dyDescent="0.3">
      <c r="A294" s="16" t="s">
        <v>590</v>
      </c>
      <c r="B294" s="16" t="s">
        <v>591</v>
      </c>
      <c r="C294" s="16" t="s">
        <v>15</v>
      </c>
      <c r="E294" s="7"/>
      <c r="J294" s="7"/>
    </row>
    <row r="295" spans="1:10" ht="17.399999999999999" x14ac:dyDescent="0.3">
      <c r="A295" s="16" t="s">
        <v>592</v>
      </c>
      <c r="B295" s="17" t="s">
        <v>593</v>
      </c>
      <c r="C295" s="16" t="s">
        <v>15</v>
      </c>
      <c r="E295" s="7"/>
      <c r="J295" s="7"/>
    </row>
    <row r="296" spans="1:10" ht="17.399999999999999" x14ac:dyDescent="0.3">
      <c r="A296" s="16" t="s">
        <v>594</v>
      </c>
      <c r="B296" s="16" t="s">
        <v>595</v>
      </c>
      <c r="C296" s="16" t="s">
        <v>15</v>
      </c>
      <c r="E296" s="7"/>
      <c r="J296" s="7"/>
    </row>
    <row r="297" spans="1:10" ht="17.399999999999999" x14ac:dyDescent="0.3">
      <c r="A297" s="16" t="s">
        <v>596</v>
      </c>
      <c r="B297" s="16" t="s">
        <v>597</v>
      </c>
      <c r="C297" s="16" t="s">
        <v>32</v>
      </c>
      <c r="E297" s="7"/>
      <c r="J297" s="7">
        <v>12</v>
      </c>
    </row>
    <row r="298" spans="1:10" ht="17.399999999999999" x14ac:dyDescent="0.3">
      <c r="B298" s="17" t="s">
        <v>598</v>
      </c>
      <c r="E298" s="7"/>
      <c r="J298" s="7"/>
    </row>
    <row r="299" spans="1:10" ht="17.399999999999999" x14ac:dyDescent="0.3">
      <c r="A299" s="18" t="s">
        <v>599</v>
      </c>
      <c r="B299" s="16" t="s">
        <v>600</v>
      </c>
      <c r="C299" s="19" t="s">
        <v>15</v>
      </c>
      <c r="E299" s="7"/>
      <c r="J299" s="7"/>
    </row>
    <row r="300" spans="1:10" ht="17.399999999999999" x14ac:dyDescent="0.3">
      <c r="A300" s="18" t="s">
        <v>601</v>
      </c>
      <c r="B300" s="16" t="s">
        <v>602</v>
      </c>
      <c r="C300" s="19" t="s">
        <v>15</v>
      </c>
      <c r="E300" s="7"/>
      <c r="J300" s="7"/>
    </row>
    <row r="301" spans="1:10" ht="17.399999999999999" x14ac:dyDescent="0.3">
      <c r="A301" s="18" t="s">
        <v>603</v>
      </c>
      <c r="B301" s="17" t="s">
        <v>604</v>
      </c>
      <c r="C301" s="19" t="s">
        <v>15</v>
      </c>
      <c r="E301" s="7"/>
      <c r="J301" s="7"/>
    </row>
    <row r="302" spans="1:10" ht="17.399999999999999" x14ac:dyDescent="0.3">
      <c r="A302" s="18" t="s">
        <v>605</v>
      </c>
      <c r="B302" s="16" t="s">
        <v>606</v>
      </c>
      <c r="C302" s="19" t="s">
        <v>15</v>
      </c>
      <c r="E302" s="7"/>
      <c r="J302" s="7"/>
    </row>
    <row r="303" spans="1:10" ht="17.399999999999999" x14ac:dyDescent="0.3">
      <c r="A303" s="18" t="s">
        <v>607</v>
      </c>
      <c r="B303" s="16" t="s">
        <v>608</v>
      </c>
      <c r="C303" s="19" t="s">
        <v>15</v>
      </c>
      <c r="E303" s="7"/>
      <c r="J303" s="7"/>
    </row>
    <row r="304" spans="1:10" ht="17.399999999999999" x14ac:dyDescent="0.3">
      <c r="A304" s="18" t="s">
        <v>609</v>
      </c>
      <c r="B304" s="16" t="s">
        <v>610</v>
      </c>
      <c r="C304" s="19" t="s">
        <v>161</v>
      </c>
      <c r="E304" s="7">
        <v>49</v>
      </c>
      <c r="J304" s="7"/>
    </row>
    <row r="305" spans="1:10" ht="17.399999999999999" x14ac:dyDescent="0.3">
      <c r="A305" s="18" t="s">
        <v>611</v>
      </c>
      <c r="B305" s="5" t="s">
        <v>612</v>
      </c>
      <c r="C305" s="19" t="s">
        <v>15</v>
      </c>
      <c r="E305" s="7">
        <v>900</v>
      </c>
      <c r="J305" s="7"/>
    </row>
    <row r="306" spans="1:10" ht="17.399999999999999" x14ac:dyDescent="0.3">
      <c r="A306" s="18" t="s">
        <v>613</v>
      </c>
      <c r="B306" s="16" t="s">
        <v>614</v>
      </c>
      <c r="C306" s="19" t="s">
        <v>161</v>
      </c>
      <c r="E306" s="7"/>
      <c r="J306" s="7"/>
    </row>
    <row r="307" spans="1:10" ht="17.399999999999999" x14ac:dyDescent="0.3">
      <c r="B307" s="16" t="s">
        <v>615</v>
      </c>
      <c r="C307" s="19" t="s">
        <v>574</v>
      </c>
      <c r="E307" s="7">
        <v>450</v>
      </c>
      <c r="J307" s="7"/>
    </row>
    <row r="308" spans="1:10" ht="17.399999999999999" x14ac:dyDescent="0.3">
      <c r="A308" s="18"/>
      <c r="B308" s="16" t="s">
        <v>616</v>
      </c>
      <c r="C308" s="19" t="s">
        <v>15</v>
      </c>
      <c r="E308" s="7">
        <v>40</v>
      </c>
      <c r="J308" s="7"/>
    </row>
    <row r="309" spans="1:10" ht="17.399999999999999" x14ac:dyDescent="0.3">
      <c r="B309" s="16" t="s">
        <v>617</v>
      </c>
      <c r="C309" s="19" t="s">
        <v>15</v>
      </c>
      <c r="E309" s="7"/>
      <c r="J309" s="7"/>
    </row>
    <row r="310" spans="1:10" ht="17.399999999999999" x14ac:dyDescent="0.3">
      <c r="A310" t="s">
        <v>618</v>
      </c>
      <c r="B310" s="16" t="s">
        <v>619</v>
      </c>
      <c r="C310" s="19" t="s">
        <v>574</v>
      </c>
      <c r="E310" s="7"/>
      <c r="J310" s="7">
        <v>100</v>
      </c>
    </row>
    <row r="311" spans="1:10" x14ac:dyDescent="0.3">
      <c r="B311" s="16"/>
    </row>
    <row r="312" spans="1:10" x14ac:dyDescent="0.3">
      <c r="B312" s="16"/>
    </row>
    <row r="313" spans="1:10" x14ac:dyDescent="0.3">
      <c r="B313" s="16"/>
    </row>
    <row r="314" spans="1:10" x14ac:dyDescent="0.3">
      <c r="B314" s="16"/>
    </row>
    <row r="315" spans="1:10" x14ac:dyDescent="0.3">
      <c r="B315" s="16"/>
    </row>
    <row r="316" spans="1:10" x14ac:dyDescent="0.3">
      <c r="B316" s="16"/>
    </row>
    <row r="317" spans="1:10" x14ac:dyDescent="0.3">
      <c r="B317" s="16"/>
    </row>
  </sheetData>
  <conditionalFormatting sqref="A9">
    <cfRule type="duplicateValues" dxfId="4" priority="4"/>
  </conditionalFormatting>
  <conditionalFormatting sqref="A10:A207">
    <cfRule type="duplicateValues" dxfId="3" priority="5"/>
  </conditionalFormatting>
  <conditionalFormatting sqref="A208:B282 A285:B297 B298:B304 A299:A305 A306:B306 A308:B308 B309:B317">
    <cfRule type="expression" dxfId="2" priority="6" stopIfTrue="1">
      <formula>AND(COUNTIF($A$208:$B$282, A208)+COUNTIF($A$285:$B$287, A208)&gt;1,NOT(ISBLANK(A208)))</formula>
    </cfRule>
  </conditionalFormatting>
  <conditionalFormatting sqref="B283:B284">
    <cfRule type="expression" dxfId="1" priority="1" stopIfTrue="1">
      <formula>AND(COUNTIF($A$208:$B$282, B283)+COUNTIF($A$285:$B$287, B283)&gt;1,NOT(ISBLANK(B283)))</formula>
    </cfRule>
  </conditionalFormatting>
  <conditionalFormatting sqref="B307">
    <cfRule type="expression" dxfId="0" priority="3" stopIfTrue="1">
      <formula>AND(COUNTIF($A$208:$B$282, B307)+COUNTIF($A$285:$B$287, B307)&gt;1,NOT(ISBLANK(B307)))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C663-830C-4464-B58E-1F67CE587782}">
  <dimension ref="A3:N43"/>
  <sheetViews>
    <sheetView tabSelected="1" topLeftCell="J1" workbookViewId="0">
      <selection activeCell="L20" sqref="L20"/>
    </sheetView>
  </sheetViews>
  <sheetFormatPr defaultRowHeight="14.4" x14ac:dyDescent="0.3"/>
  <cols>
    <col min="1" max="1" width="40.21875" customWidth="1"/>
    <col min="2" max="2" width="107.44140625" bestFit="1" customWidth="1"/>
    <col min="3" max="3" width="8" bestFit="1" customWidth="1"/>
    <col min="4" max="4" width="10.88671875" bestFit="1" customWidth="1"/>
    <col min="5" max="5" width="24.88671875" bestFit="1" customWidth="1"/>
    <col min="6" max="6" width="20.5546875" bestFit="1" customWidth="1"/>
    <col min="7" max="7" width="107.44140625" bestFit="1" customWidth="1"/>
    <col min="8" max="8" width="7.44140625" bestFit="1" customWidth="1"/>
    <col min="9" max="9" width="21.6640625" bestFit="1" customWidth="1"/>
    <col min="10" max="10" width="15" bestFit="1" customWidth="1"/>
    <col min="11" max="11" width="13.44140625" bestFit="1" customWidth="1"/>
    <col min="12" max="12" width="16.33203125" customWidth="1"/>
    <col min="13" max="13" width="23.5546875" customWidth="1"/>
    <col min="14" max="14" width="15.5546875" bestFit="1" customWidth="1"/>
  </cols>
  <sheetData>
    <row r="3" spans="1:14" ht="18" x14ac:dyDescent="0.35">
      <c r="A3" s="24" t="s">
        <v>620</v>
      </c>
      <c r="B3" s="25" t="s">
        <v>621</v>
      </c>
      <c r="C3" s="24" t="s">
        <v>622</v>
      </c>
      <c r="D3" s="24" t="s">
        <v>623</v>
      </c>
      <c r="E3" s="24" t="s">
        <v>624</v>
      </c>
      <c r="F3" s="24" t="s">
        <v>625</v>
      </c>
      <c r="G3" s="24" t="s">
        <v>626</v>
      </c>
      <c r="H3" s="24" t="s">
        <v>627</v>
      </c>
      <c r="I3" s="24" t="s">
        <v>628</v>
      </c>
      <c r="J3" s="24" t="s">
        <v>629</v>
      </c>
      <c r="K3" s="24" t="s">
        <v>630</v>
      </c>
      <c r="L3" s="24" t="s">
        <v>713</v>
      </c>
      <c r="M3" s="24" t="s">
        <v>631</v>
      </c>
      <c r="N3" s="24" t="s">
        <v>632</v>
      </c>
    </row>
    <row r="4" spans="1:14" x14ac:dyDescent="0.3">
      <c r="A4" s="26" t="s">
        <v>633</v>
      </c>
      <c r="B4" s="20" t="s">
        <v>634</v>
      </c>
      <c r="C4" s="20"/>
      <c r="D4" s="20"/>
      <c r="E4" s="20" t="s">
        <v>635</v>
      </c>
      <c r="F4" s="20" t="s">
        <v>636</v>
      </c>
      <c r="G4" s="20" t="s">
        <v>637</v>
      </c>
      <c r="H4" s="20"/>
      <c r="I4" s="20" t="s">
        <v>689</v>
      </c>
      <c r="J4" s="20"/>
      <c r="K4" s="20">
        <v>7980559779</v>
      </c>
      <c r="L4" s="29" t="s">
        <v>714</v>
      </c>
      <c r="M4" s="20" t="s">
        <v>638</v>
      </c>
      <c r="N4" s="21">
        <v>46112</v>
      </c>
    </row>
    <row r="5" spans="1:14" x14ac:dyDescent="0.3">
      <c r="A5" s="26"/>
      <c r="B5" s="20"/>
      <c r="C5" s="20"/>
      <c r="D5" s="20"/>
      <c r="E5" s="20" t="s">
        <v>635</v>
      </c>
      <c r="F5" s="20" t="s">
        <v>639</v>
      </c>
      <c r="G5" s="20" t="s">
        <v>640</v>
      </c>
      <c r="H5" s="20"/>
      <c r="I5" s="20" t="s">
        <v>690</v>
      </c>
      <c r="J5" s="20"/>
      <c r="K5" s="20">
        <v>8927721508</v>
      </c>
      <c r="L5" s="29" t="s">
        <v>715</v>
      </c>
      <c r="M5" s="20" t="s">
        <v>638</v>
      </c>
      <c r="N5" s="21">
        <v>46112</v>
      </c>
    </row>
    <row r="6" spans="1:14" x14ac:dyDescent="0.3">
      <c r="A6" s="26"/>
      <c r="B6" s="20"/>
      <c r="C6" s="20"/>
      <c r="D6" s="20"/>
      <c r="E6" s="20" t="s">
        <v>635</v>
      </c>
      <c r="F6" s="20" t="s">
        <v>641</v>
      </c>
      <c r="G6" s="20" t="s">
        <v>642</v>
      </c>
      <c r="H6" s="20"/>
      <c r="I6" s="20" t="s">
        <v>693</v>
      </c>
      <c r="J6" s="20"/>
      <c r="K6" s="20">
        <v>8697092418</v>
      </c>
      <c r="L6" s="29" t="s">
        <v>716</v>
      </c>
      <c r="M6" s="20" t="s">
        <v>638</v>
      </c>
      <c r="N6" s="21">
        <v>46112</v>
      </c>
    </row>
    <row r="7" spans="1:14" x14ac:dyDescent="0.3">
      <c r="A7" s="26"/>
      <c r="B7" s="20"/>
      <c r="C7" s="20"/>
      <c r="D7" s="20"/>
      <c r="E7" s="20" t="s">
        <v>635</v>
      </c>
      <c r="F7" s="20" t="s">
        <v>643</v>
      </c>
      <c r="G7" s="20" t="s">
        <v>644</v>
      </c>
      <c r="H7" s="20"/>
      <c r="I7" s="20" t="s">
        <v>693</v>
      </c>
      <c r="J7" s="20"/>
      <c r="K7" s="20">
        <v>8697092418</v>
      </c>
      <c r="L7" s="29" t="s">
        <v>716</v>
      </c>
      <c r="M7" s="20" t="s">
        <v>638</v>
      </c>
      <c r="N7" s="21">
        <v>46112</v>
      </c>
    </row>
    <row r="8" spans="1:14" x14ac:dyDescent="0.3">
      <c r="A8" s="26"/>
      <c r="B8" s="20"/>
      <c r="C8" s="20"/>
      <c r="D8" s="20"/>
      <c r="E8" s="20" t="s">
        <v>635</v>
      </c>
      <c r="F8" s="20" t="s">
        <v>645</v>
      </c>
      <c r="G8" s="20" t="s">
        <v>646</v>
      </c>
      <c r="H8" s="20"/>
      <c r="I8" s="20" t="s">
        <v>693</v>
      </c>
      <c r="J8" s="20"/>
      <c r="K8" s="20">
        <v>8697092418</v>
      </c>
      <c r="L8" s="29" t="s">
        <v>716</v>
      </c>
      <c r="M8" s="20" t="s">
        <v>638</v>
      </c>
      <c r="N8" s="21">
        <v>46112</v>
      </c>
    </row>
    <row r="9" spans="1:14" x14ac:dyDescent="0.3">
      <c r="A9" s="26"/>
      <c r="B9" s="20"/>
      <c r="C9" s="20"/>
      <c r="D9" s="20"/>
      <c r="E9" s="20" t="s">
        <v>635</v>
      </c>
      <c r="F9" s="20" t="s">
        <v>647</v>
      </c>
      <c r="G9" s="20" t="s">
        <v>648</v>
      </c>
      <c r="H9" s="20"/>
      <c r="I9" s="20" t="s">
        <v>692</v>
      </c>
      <c r="J9" s="20"/>
      <c r="K9" s="20">
        <v>8967103166</v>
      </c>
      <c r="L9" s="29" t="s">
        <v>717</v>
      </c>
      <c r="M9" s="20" t="s">
        <v>638</v>
      </c>
      <c r="N9" s="21">
        <v>46112</v>
      </c>
    </row>
    <row r="10" spans="1:14" x14ac:dyDescent="0.3">
      <c r="A10" s="26"/>
      <c r="B10" s="20"/>
      <c r="C10" s="20"/>
      <c r="D10" s="20"/>
      <c r="E10" s="20" t="s">
        <v>635</v>
      </c>
      <c r="F10" s="20" t="s">
        <v>649</v>
      </c>
      <c r="G10" s="20" t="s">
        <v>650</v>
      </c>
      <c r="H10" s="20"/>
      <c r="I10" s="20" t="s">
        <v>691</v>
      </c>
      <c r="J10" s="20"/>
      <c r="K10" s="20">
        <v>9093437658</v>
      </c>
      <c r="L10" s="29" t="s">
        <v>718</v>
      </c>
      <c r="M10" s="20" t="s">
        <v>638</v>
      </c>
      <c r="N10" s="21">
        <v>46112</v>
      </c>
    </row>
    <row r="11" spans="1:14" x14ac:dyDescent="0.3">
      <c r="A11" s="26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x14ac:dyDescent="0.3">
      <c r="A12" s="26" t="s">
        <v>651</v>
      </c>
      <c r="B12" s="20" t="s">
        <v>652</v>
      </c>
      <c r="C12" s="20"/>
      <c r="D12" s="20"/>
      <c r="E12" s="20" t="s">
        <v>653</v>
      </c>
      <c r="F12" s="20"/>
      <c r="G12" s="20" t="s">
        <v>652</v>
      </c>
      <c r="H12" s="20"/>
      <c r="I12" s="20" t="s">
        <v>694</v>
      </c>
      <c r="J12" s="20"/>
      <c r="K12" s="20">
        <v>7980784269</v>
      </c>
      <c r="L12" s="20"/>
      <c r="M12" s="20" t="s">
        <v>638</v>
      </c>
      <c r="N12" s="21">
        <v>46112</v>
      </c>
    </row>
    <row r="13" spans="1:14" x14ac:dyDescent="0.3">
      <c r="A13" s="26"/>
      <c r="B13" s="20"/>
      <c r="C13" s="20"/>
      <c r="D13" s="20"/>
      <c r="E13" s="20" t="s">
        <v>654</v>
      </c>
      <c r="F13" s="20"/>
      <c r="G13" s="20"/>
      <c r="H13" s="20"/>
      <c r="I13" s="20" t="s">
        <v>695</v>
      </c>
      <c r="J13" s="20"/>
      <c r="K13" s="20">
        <v>8337083561</v>
      </c>
      <c r="L13" s="20"/>
      <c r="M13" s="20" t="s">
        <v>638</v>
      </c>
      <c r="N13" s="21">
        <v>46112</v>
      </c>
    </row>
    <row r="14" spans="1:14" x14ac:dyDescent="0.3">
      <c r="A14" s="26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ht="15.6" x14ac:dyDescent="0.3">
      <c r="A15" s="26" t="s">
        <v>655</v>
      </c>
      <c r="B15" s="22" t="s">
        <v>656</v>
      </c>
      <c r="C15" s="22"/>
      <c r="D15" s="22"/>
      <c r="E15" s="22" t="s">
        <v>655</v>
      </c>
      <c r="F15" s="22"/>
      <c r="G15" s="22" t="s">
        <v>656</v>
      </c>
      <c r="H15" s="20"/>
      <c r="I15" s="20" t="s">
        <v>696</v>
      </c>
      <c r="J15" s="20"/>
      <c r="K15" s="20">
        <v>7003899107</v>
      </c>
      <c r="L15" s="29" t="s">
        <v>719</v>
      </c>
      <c r="M15" s="20"/>
      <c r="N15" s="20"/>
    </row>
    <row r="16" spans="1:14" x14ac:dyDescent="0.3">
      <c r="A16" s="26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spans="1:14" x14ac:dyDescent="0.3">
      <c r="A17" s="26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15.6" x14ac:dyDescent="0.3">
      <c r="A18" s="26" t="s">
        <v>712</v>
      </c>
      <c r="B18" s="22" t="s">
        <v>657</v>
      </c>
      <c r="C18" s="22"/>
      <c r="D18" s="22"/>
      <c r="E18" s="22" t="s">
        <v>12</v>
      </c>
      <c r="F18" s="22" t="s">
        <v>658</v>
      </c>
      <c r="G18" s="22" t="s">
        <v>657</v>
      </c>
      <c r="H18" s="20"/>
      <c r="I18" s="20" t="s">
        <v>697</v>
      </c>
      <c r="J18" s="20"/>
      <c r="K18" s="20">
        <v>9123681029</v>
      </c>
      <c r="L18" s="29" t="s">
        <v>720</v>
      </c>
      <c r="M18" s="20" t="s">
        <v>638</v>
      </c>
      <c r="N18" s="21">
        <v>46112</v>
      </c>
    </row>
    <row r="19" spans="1:14" x14ac:dyDescent="0.3">
      <c r="A19" s="26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ht="15.6" x14ac:dyDescent="0.3">
      <c r="A20" s="27" t="s">
        <v>659</v>
      </c>
      <c r="B20" s="22" t="s">
        <v>660</v>
      </c>
      <c r="C20" s="22"/>
      <c r="D20" s="22"/>
      <c r="E20" s="22" t="s">
        <v>661</v>
      </c>
      <c r="F20" s="20"/>
      <c r="G20" s="22" t="s">
        <v>660</v>
      </c>
      <c r="H20" s="20"/>
      <c r="I20" s="20" t="s">
        <v>698</v>
      </c>
      <c r="J20" s="20"/>
      <c r="K20" s="20">
        <v>8240367738</v>
      </c>
      <c r="L20" s="29" t="s">
        <v>721</v>
      </c>
      <c r="M20" s="20" t="s">
        <v>638</v>
      </c>
      <c r="N20" s="21">
        <v>46112</v>
      </c>
    </row>
    <row r="21" spans="1:14" x14ac:dyDescent="0.3">
      <c r="A21" s="26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 ht="15.6" x14ac:dyDescent="0.3">
      <c r="A22" s="26" t="s">
        <v>662</v>
      </c>
      <c r="B22" s="22" t="s">
        <v>663</v>
      </c>
      <c r="C22" s="22"/>
      <c r="D22" s="20"/>
      <c r="E22" s="20" t="s">
        <v>662</v>
      </c>
      <c r="F22" s="20"/>
      <c r="G22" s="22" t="s">
        <v>663</v>
      </c>
      <c r="H22" s="20"/>
      <c r="I22" s="20" t="s">
        <v>699</v>
      </c>
      <c r="J22" s="20"/>
      <c r="K22" s="20">
        <v>7008624697</v>
      </c>
      <c r="L22" s="20"/>
      <c r="M22" s="20" t="s">
        <v>638</v>
      </c>
      <c r="N22" s="21">
        <v>46112</v>
      </c>
    </row>
    <row r="23" spans="1:14" ht="15.6" x14ac:dyDescent="0.3">
      <c r="A23" s="26"/>
      <c r="B23" s="20"/>
      <c r="C23" s="20"/>
      <c r="D23" s="20"/>
      <c r="E23" s="20" t="s">
        <v>664</v>
      </c>
      <c r="F23" s="20"/>
      <c r="G23" s="22" t="s">
        <v>663</v>
      </c>
      <c r="H23" s="20"/>
      <c r="I23" s="20" t="s">
        <v>699</v>
      </c>
      <c r="J23" s="20"/>
      <c r="K23" s="20">
        <v>7008624697</v>
      </c>
      <c r="L23" s="20"/>
      <c r="M23" s="20" t="s">
        <v>665</v>
      </c>
      <c r="N23" s="20"/>
    </row>
    <row r="24" spans="1:14" x14ac:dyDescent="0.3">
      <c r="A24" s="26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spans="1:14" ht="15.6" x14ac:dyDescent="0.3">
      <c r="A25" s="26" t="s">
        <v>666</v>
      </c>
      <c r="B25" s="22" t="s">
        <v>667</v>
      </c>
      <c r="C25" s="22"/>
      <c r="D25" s="22"/>
      <c r="E25" s="22" t="s">
        <v>666</v>
      </c>
      <c r="F25" s="22"/>
      <c r="G25" s="22" t="s">
        <v>667</v>
      </c>
      <c r="H25" s="20"/>
      <c r="I25" s="20" t="s">
        <v>700</v>
      </c>
      <c r="J25" s="20"/>
      <c r="K25" s="20">
        <v>8777296261</v>
      </c>
      <c r="L25" s="20"/>
      <c r="M25" s="20" t="s">
        <v>638</v>
      </c>
      <c r="N25" s="21">
        <v>46112</v>
      </c>
    </row>
    <row r="26" spans="1:14" x14ac:dyDescent="0.3">
      <c r="A26" s="26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1:14" ht="15.6" x14ac:dyDescent="0.3">
      <c r="A27" s="26" t="s">
        <v>668</v>
      </c>
      <c r="B27" s="22" t="s">
        <v>669</v>
      </c>
      <c r="C27" s="22"/>
      <c r="D27" s="22"/>
      <c r="E27" s="22" t="s">
        <v>668</v>
      </c>
      <c r="F27" s="23"/>
      <c r="G27" s="22" t="s">
        <v>669</v>
      </c>
      <c r="H27" s="20"/>
      <c r="I27" s="20" t="s">
        <v>701</v>
      </c>
      <c r="J27" s="20"/>
      <c r="K27" s="20">
        <v>9163344188</v>
      </c>
      <c r="L27" s="20"/>
      <c r="M27" s="20"/>
      <c r="N27" s="20"/>
    </row>
    <row r="28" spans="1:14" x14ac:dyDescent="0.3">
      <c r="A28" s="26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spans="1:14" ht="15.6" x14ac:dyDescent="0.3">
      <c r="A29" s="28" t="s">
        <v>710</v>
      </c>
      <c r="B29" s="22" t="s">
        <v>670</v>
      </c>
      <c r="C29" s="22"/>
      <c r="D29" s="20"/>
      <c r="E29" s="20" t="s">
        <v>671</v>
      </c>
      <c r="F29" s="20"/>
      <c r="G29" s="22" t="s">
        <v>672</v>
      </c>
      <c r="H29" s="20"/>
      <c r="I29" s="20" t="s">
        <v>702</v>
      </c>
      <c r="J29" s="20"/>
      <c r="K29" s="20">
        <v>9874280966</v>
      </c>
      <c r="L29" s="20"/>
      <c r="M29" s="20" t="s">
        <v>638</v>
      </c>
      <c r="N29" s="21">
        <v>46112</v>
      </c>
    </row>
    <row r="30" spans="1:14" x14ac:dyDescent="0.3">
      <c r="A30" s="26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spans="1:14" x14ac:dyDescent="0.3">
      <c r="A31" s="26" t="s">
        <v>673</v>
      </c>
      <c r="B31" s="20" t="s">
        <v>674</v>
      </c>
      <c r="C31" s="20"/>
      <c r="D31" s="20"/>
      <c r="E31" s="20" t="s">
        <v>673</v>
      </c>
      <c r="F31" s="20"/>
      <c r="G31" s="20" t="s">
        <v>674</v>
      </c>
      <c r="H31" s="20"/>
      <c r="I31" s="20" t="s">
        <v>703</v>
      </c>
      <c r="J31" s="20"/>
      <c r="K31" s="20">
        <v>9836585921</v>
      </c>
      <c r="L31" s="20"/>
      <c r="M31" s="20" t="s">
        <v>665</v>
      </c>
      <c r="N31" s="20"/>
    </row>
    <row r="32" spans="1:14" x14ac:dyDescent="0.3">
      <c r="A32" s="26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3">
      <c r="A33" s="26" t="s">
        <v>675</v>
      </c>
      <c r="B33" s="20" t="s">
        <v>676</v>
      </c>
      <c r="C33" s="20"/>
      <c r="D33" s="20"/>
      <c r="E33" s="20" t="s">
        <v>677</v>
      </c>
      <c r="F33" s="20"/>
      <c r="G33" s="20" t="s">
        <v>676</v>
      </c>
      <c r="H33" s="20"/>
      <c r="I33" s="20" t="s">
        <v>704</v>
      </c>
      <c r="J33" s="20"/>
      <c r="K33" s="20">
        <v>9163410169</v>
      </c>
      <c r="L33" s="20"/>
      <c r="M33" s="20" t="s">
        <v>665</v>
      </c>
      <c r="N33" s="20"/>
    </row>
    <row r="34" spans="1:14" x14ac:dyDescent="0.3">
      <c r="A34" s="26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spans="1:14" ht="15.6" x14ac:dyDescent="0.3">
      <c r="A35" s="28" t="s">
        <v>709</v>
      </c>
      <c r="B35" s="22" t="s">
        <v>678</v>
      </c>
      <c r="C35" s="22"/>
      <c r="D35" s="22"/>
      <c r="E35" s="22" t="s">
        <v>679</v>
      </c>
      <c r="F35" s="22"/>
      <c r="G35" s="22" t="s">
        <v>678</v>
      </c>
      <c r="H35" s="22"/>
      <c r="I35" s="22" t="s">
        <v>705</v>
      </c>
      <c r="J35" s="20"/>
      <c r="K35" s="20">
        <v>6200930048</v>
      </c>
      <c r="L35" s="20"/>
      <c r="M35" s="20" t="s">
        <v>638</v>
      </c>
      <c r="N35" s="21">
        <v>46112</v>
      </c>
    </row>
    <row r="36" spans="1:14" x14ac:dyDescent="0.3">
      <c r="A36" s="26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1:14" x14ac:dyDescent="0.3">
      <c r="A37" s="26" t="s">
        <v>680</v>
      </c>
      <c r="B37" s="20" t="s">
        <v>681</v>
      </c>
      <c r="C37" s="20"/>
      <c r="D37" s="20"/>
      <c r="E37" s="20" t="s">
        <v>680</v>
      </c>
      <c r="F37" s="20"/>
      <c r="G37" s="20" t="s">
        <v>681</v>
      </c>
      <c r="H37" s="20"/>
      <c r="I37" s="20" t="s">
        <v>706</v>
      </c>
      <c r="J37" s="20"/>
      <c r="K37" s="20">
        <v>8274929610</v>
      </c>
      <c r="L37" s="20"/>
      <c r="M37" s="20" t="s">
        <v>665</v>
      </c>
      <c r="N37" s="20"/>
    </row>
    <row r="38" spans="1:14" x14ac:dyDescent="0.3">
      <c r="A38" s="26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spans="1:14" ht="15.6" x14ac:dyDescent="0.3">
      <c r="A39" s="26" t="s">
        <v>682</v>
      </c>
      <c r="B39" s="22" t="s">
        <v>683</v>
      </c>
      <c r="C39" s="22"/>
      <c r="D39" s="20"/>
      <c r="E39" s="20" t="s">
        <v>682</v>
      </c>
      <c r="F39" s="20"/>
      <c r="G39" s="22" t="s">
        <v>683</v>
      </c>
      <c r="H39" s="20"/>
      <c r="I39" s="20" t="s">
        <v>707</v>
      </c>
      <c r="J39" s="20"/>
      <c r="K39" s="20">
        <v>8910158353</v>
      </c>
      <c r="L39" s="20"/>
      <c r="M39" s="20" t="s">
        <v>684</v>
      </c>
      <c r="N39" s="20"/>
    </row>
    <row r="40" spans="1:14" x14ac:dyDescent="0.3">
      <c r="A40" s="26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spans="1:14" ht="15.6" x14ac:dyDescent="0.3">
      <c r="A41" s="28" t="s">
        <v>711</v>
      </c>
      <c r="B41" s="22" t="s">
        <v>685</v>
      </c>
      <c r="C41" s="22"/>
      <c r="D41" s="20"/>
      <c r="E41" s="20" t="s">
        <v>686</v>
      </c>
      <c r="F41" s="20"/>
      <c r="G41" s="22" t="s">
        <v>685</v>
      </c>
      <c r="H41" s="20"/>
      <c r="I41" s="20" t="s">
        <v>686</v>
      </c>
      <c r="J41" s="20"/>
      <c r="K41" s="20">
        <v>9147187906</v>
      </c>
      <c r="L41" s="20"/>
      <c r="M41" s="20" t="s">
        <v>638</v>
      </c>
      <c r="N41" s="21">
        <v>46112</v>
      </c>
    </row>
    <row r="42" spans="1:14" x14ac:dyDescent="0.3">
      <c r="A42" s="26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spans="1:14" ht="15.6" x14ac:dyDescent="0.3">
      <c r="A43" s="28" t="s">
        <v>687</v>
      </c>
      <c r="B43" s="22" t="s">
        <v>688</v>
      </c>
      <c r="C43" s="22"/>
      <c r="D43" s="22"/>
      <c r="E43" s="20" t="s">
        <v>687</v>
      </c>
      <c r="F43" s="20"/>
      <c r="G43" s="22" t="s">
        <v>688</v>
      </c>
      <c r="H43" s="20"/>
      <c r="I43" s="20" t="s">
        <v>708</v>
      </c>
      <c r="J43" s="20"/>
      <c r="K43" s="20">
        <v>9903107611</v>
      </c>
      <c r="L43" s="20"/>
      <c r="M43" s="20" t="s">
        <v>665</v>
      </c>
      <c r="N43" s="20"/>
    </row>
  </sheetData>
  <hyperlinks>
    <hyperlink ref="L4" r:id="rId1" xr:uid="{3A7FB34A-0F50-4E31-B843-EFF4BCC1696E}"/>
    <hyperlink ref="L5" r:id="rId2" xr:uid="{DFAB7777-BC5D-48BC-831E-751A1EE322E4}"/>
    <hyperlink ref="L6" r:id="rId3" xr:uid="{56E6B4BA-AC3E-4721-A5E1-263785137146}"/>
    <hyperlink ref="L7" r:id="rId4" xr:uid="{C1FDF004-6296-40C2-B419-B529B4CB45DA}"/>
    <hyperlink ref="L8" r:id="rId5" xr:uid="{26CAB431-5AE7-4153-8B46-B34F17CEAC35}"/>
    <hyperlink ref="L9" r:id="rId6" xr:uid="{4DC7E64E-9482-44CC-90CA-509DF5D922EE}"/>
    <hyperlink ref="L10" r:id="rId7" xr:uid="{C6846F21-397C-4001-BD32-C47E984EC4EB}"/>
    <hyperlink ref="L15" r:id="rId8" xr:uid="{B3896DD4-1254-4E8B-8143-8A703AC83BB4}"/>
    <hyperlink ref="L18" r:id="rId9" xr:uid="{88493D9F-1D13-4021-9065-14F9FB959D6A}"/>
    <hyperlink ref="L20" r:id="rId10" xr:uid="{FA953467-1434-4A86-AA92-8E977AD3DB2B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List</vt:lpstr>
      <vt:lpstr>Customer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Vansh Sethi</cp:lastModifiedBy>
  <dcterms:created xsi:type="dcterms:W3CDTF">2025-07-03T10:43:12Z</dcterms:created>
  <dcterms:modified xsi:type="dcterms:W3CDTF">2025-07-29T10:01:22Z</dcterms:modified>
</cp:coreProperties>
</file>