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2"/>
    <sheet name="1" sheetId="2" state="visible" r:id="rId3"/>
    <sheet name="2" sheetId="3" state="visible" r:id="rId4"/>
    <sheet name="3" sheetId="4" state="visible" r:id="rId5"/>
    <sheet name="3_copy" sheetId="5" state="visible" r:id="rId6"/>
    <sheet name="Sheet1" sheetId="6" state="visible" r:id="rId7"/>
    <sheet name="4" sheetId="7" state="visible" r:id="rId8"/>
    <sheet name="5" sheetId="8" state="visible" r:id="rId9"/>
    <sheet name="6" sheetId="9" state="visible" r:id="rId10"/>
    <sheet name="7" sheetId="10" state="visible" r:id="rId11"/>
    <sheet name="8" sheetId="11" state="visible" r:id="rId12"/>
    <sheet name="9" sheetId="12" state="visible" r:id="rId13"/>
    <sheet name="10" sheetId="13" state="visible" r:id="rId14"/>
    <sheet name="11" sheetId="14" state="visible" r:id="rId15"/>
    <sheet name="12" sheetId="15" state="visible" r:id="rId16"/>
    <sheet name="13" sheetId="16" state="visible" r:id="rId17"/>
    <sheet name="14" sheetId="17" state="visible" r:id="rId18"/>
    <sheet name="15" sheetId="18" state="visible" r:id="rId19"/>
    <sheet name="16" sheetId="19" state="visible" r:id="rId20"/>
    <sheet name="17" sheetId="20" state="visible" r:id="rId21"/>
    <sheet name="18" sheetId="21" state="visible" r:id="rId22"/>
    <sheet name="19" sheetId="22" state="visible" r:id="rId23"/>
    <sheet name="20" sheetId="23" state="visible" r:id="rId24"/>
    <sheet name="21" sheetId="24" state="visible" r:id="rId25"/>
    <sheet name="22" sheetId="25" state="visible" r:id="rId26"/>
    <sheet name="23" sheetId="26" state="visible" r:id="rId27"/>
    <sheet name="24" sheetId="27" state="visible" r:id="rId28"/>
    <sheet name="25" sheetId="28" state="visible" r:id="rId29"/>
    <sheet name="LatLong" sheetId="29" state="visible" r:id="rId30"/>
    <sheet name="23 copy" sheetId="30" state="visible" r:id="rId31"/>
    <sheet name="1 copy" sheetId="31" state="visible" r:id="rId32"/>
    <sheet name="11 copy" sheetId="32" state="visible" r:id="rId33"/>
    <sheet name="20 copy" sheetId="33" state="visible" r:id="rId3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<sst xmlns="http://schemas.openxmlformats.org/spreadsheetml/2006/main" count="9819" uniqueCount="192">
  <si>
    <t xml:space="preserve">offshoreid</t>
  </si>
  <si>
    <t xml:space="preserve">Region</t>
  </si>
  <si>
    <t xml:space="preserve">Area</t>
  </si>
  <si>
    <t xml:space="preserve">Field</t>
  </si>
  <si>
    <t xml:space="preserve">Complex</t>
  </si>
  <si>
    <t xml:space="preserve">Platform</t>
  </si>
  <si>
    <t xml:space="preserve">SubSea</t>
  </si>
  <si>
    <t xml:space="preserve">DrillingSlotsCount</t>
  </si>
  <si>
    <t xml:space="preserve">InstallationType</t>
  </si>
  <si>
    <t xml:space="preserve">OffshoreCountry</t>
  </si>
  <si>
    <t xml:space="preserve">OffshoreType</t>
  </si>
  <si>
    <t xml:space="preserve">WaterDepthMetres</t>
  </si>
  <si>
    <t xml:space="preserve">Country</t>
  </si>
  <si>
    <t xml:space="preserve">State</t>
  </si>
  <si>
    <t xml:space="preserve">County</t>
  </si>
  <si>
    <t xml:space="preserve">City</t>
  </si>
  <si>
    <t xml:space="preserve">Zip</t>
  </si>
  <si>
    <t xml:space="preserve">Address</t>
  </si>
  <si>
    <t xml:space="preserve">Latitude</t>
  </si>
  <si>
    <t xml:space="preserve">Longitude</t>
  </si>
  <si>
    <t xml:space="preserve">InceptionDate</t>
  </si>
  <si>
    <t xml:space="preserve">ExpiryDate</t>
  </si>
  <si>
    <t xml:space="preserve">AssuredInterest</t>
  </si>
  <si>
    <t xml:space="preserve">Notes</t>
  </si>
  <si>
    <t xml:space="preserve">CertificateNumber</t>
  </si>
  <si>
    <t xml:space="preserve">CertificateOrder</t>
  </si>
  <si>
    <t xml:space="preserve">WaitingPeriod</t>
  </si>
  <si>
    <t xml:space="preserve">WaitingPeriodDate</t>
  </si>
  <si>
    <t xml:space="preserve">OEE Ccy</t>
  </si>
  <si>
    <t xml:space="preserve">OEE Amt</t>
  </si>
  <si>
    <t xml:space="preserve">OEE AI Level</t>
  </si>
  <si>
    <t xml:space="preserve">OEE Indemnity Period</t>
  </si>
  <si>
    <t xml:space="preserve">OEE Expected Maximum Loss</t>
  </si>
  <si>
    <t xml:space="preserve">BI Ccy</t>
  </si>
  <si>
    <t xml:space="preserve">BI Amt</t>
  </si>
  <si>
    <t xml:space="preserve">BI AI Level</t>
  </si>
  <si>
    <t xml:space="preserve">BI Indemnity Period</t>
  </si>
  <si>
    <t xml:space="preserve">BI Expected Maximum Loss</t>
  </si>
  <si>
    <t xml:space="preserve">ROD Ccy</t>
  </si>
  <si>
    <t xml:space="preserve">ROD Amt</t>
  </si>
  <si>
    <t xml:space="preserve">ROD AI Level</t>
  </si>
  <si>
    <t xml:space="preserve">ROD Indemnity Period</t>
  </si>
  <si>
    <t xml:space="preserve">ROD Expected Maximum Loss</t>
  </si>
  <si>
    <t xml:space="preserve">ModifiedDate</t>
  </si>
  <si>
    <t xml:space="preserve">ModifiedUser</t>
  </si>
  <si>
    <t xml:space="preserve">GeoTypeId</t>
  </si>
  <si>
    <t xml:space="preserve">ComplexSingleton</t>
  </si>
  <si>
    <t xml:space="preserve">OnshoreId</t>
  </si>
  <si>
    <t xml:space="preserve">OffshoreId</t>
  </si>
  <si>
    <t xml:space="preserve">ImportId</t>
  </si>
  <si>
    <t xml:space="preserve">Bay of Campeche</t>
  </si>
  <si>
    <t xml:space="preserve">Mexico</t>
  </si>
  <si>
    <t xml:space="preserve">Kax</t>
  </si>
  <si>
    <t xml:space="preserve">USD</t>
  </si>
  <si>
    <t xml:space="preserve">Conversion</t>
  </si>
  <si>
    <t xml:space="preserve">Kax (Field)</t>
  </si>
  <si>
    <t xml:space="preserve">Chuhuk</t>
  </si>
  <si>
    <t xml:space="preserve">Chuhuk (Field)</t>
  </si>
  <si>
    <t xml:space="preserve">Akal</t>
  </si>
  <si>
    <t xml:space="preserve">Akal (Field)</t>
  </si>
  <si>
    <t xml:space="preserve">Kab</t>
  </si>
  <si>
    <t xml:space="preserve">Kab (Field)</t>
  </si>
  <si>
    <t xml:space="preserve">Australasia</t>
  </si>
  <si>
    <t xml:space="preserve">Australia</t>
  </si>
  <si>
    <t xml:space="preserve">Corallina</t>
  </si>
  <si>
    <t xml:space="preserve">Corallina (Field)</t>
  </si>
  <si>
    <t xml:space="preserve">Arctic - Europe</t>
  </si>
  <si>
    <t xml:space="preserve">Norway</t>
  </si>
  <si>
    <t xml:space="preserve">Snohvit</t>
  </si>
  <si>
    <t xml:space="preserve">Snohvit (Field)</t>
  </si>
  <si>
    <t xml:space="preserve">Xanab</t>
  </si>
  <si>
    <t xml:space="preserve">Xanab (Field)</t>
  </si>
  <si>
    <t xml:space="preserve">Tsimin</t>
  </si>
  <si>
    <t xml:space="preserve">Tsimin (Field)</t>
  </si>
  <si>
    <t xml:space="preserve">Ixtoc</t>
  </si>
  <si>
    <t xml:space="preserve">Ixtoc Complex</t>
  </si>
  <si>
    <t xml:space="preserve">Ixtoc Complex (Complex)</t>
  </si>
  <si>
    <t xml:space="preserve">Ku</t>
  </si>
  <si>
    <t xml:space="preserve">Ku-S Complex</t>
  </si>
  <si>
    <t xml:space="preserve">Ku-S Complex (Complex)</t>
  </si>
  <si>
    <t xml:space="preserve">Ku M Complex</t>
  </si>
  <si>
    <t xml:space="preserve">Ku M Complex (Complex)</t>
  </si>
  <si>
    <t xml:space="preserve">Abkatun</t>
  </si>
  <si>
    <t xml:space="preserve">Abkatun ABK D Complex</t>
  </si>
  <si>
    <t xml:space="preserve">Abkatun ABK D Complex (Complex)</t>
  </si>
  <si>
    <t xml:space="preserve">Abkatun ABK N Complex</t>
  </si>
  <si>
    <t xml:space="preserve">Abkatun ABK N Complex (Complex)</t>
  </si>
  <si>
    <t xml:space="preserve">Abkatun ABK A Complex</t>
  </si>
  <si>
    <t xml:space="preserve">Abkatun ABK A Complex (Complex)</t>
  </si>
  <si>
    <t xml:space="preserve">Akal G Complex</t>
  </si>
  <si>
    <t xml:space="preserve">Akal G Complex (Complex)</t>
  </si>
  <si>
    <t xml:space="preserve">Akal J Complex</t>
  </si>
  <si>
    <t xml:space="preserve">Akal J Complex (Complex)</t>
  </si>
  <si>
    <t xml:space="preserve">Akal C Complex</t>
  </si>
  <si>
    <t xml:space="preserve">Akal C Complex (Complex)</t>
  </si>
  <si>
    <t xml:space="preserve">Ku A1 Complex</t>
  </si>
  <si>
    <t xml:space="preserve">Ku A1 Complex (Complex)</t>
  </si>
  <si>
    <t xml:space="preserve">Ku A2 Complex</t>
  </si>
  <si>
    <t xml:space="preserve">Ku A2 Complex (Complex)</t>
  </si>
  <si>
    <t xml:space="preserve">Ku H Complex</t>
  </si>
  <si>
    <t xml:space="preserve">Ku H Complex (Complex)</t>
  </si>
  <si>
    <t xml:space="preserve">Akal B Complex</t>
  </si>
  <si>
    <t xml:space="preserve">Akal B Complex (Complex)</t>
  </si>
  <si>
    <t xml:space="preserve">Akal L Complex</t>
  </si>
  <si>
    <t xml:space="preserve">Akal L Complex (Complex)</t>
  </si>
  <si>
    <t xml:space="preserve">Caan</t>
  </si>
  <si>
    <t xml:space="preserve">Caan Complex</t>
  </si>
  <si>
    <t xml:space="preserve">Caan Complex (Complex)</t>
  </si>
  <si>
    <t xml:space="preserve">New Zealand</t>
  </si>
  <si>
    <t xml:space="preserve">Tui</t>
  </si>
  <si>
    <t xml:space="preserve">Umuroa</t>
  </si>
  <si>
    <t xml:space="preserve">Floating Production, Storage and Offloading</t>
  </si>
  <si>
    <t xml:space="preserve">Umuroa (Platform)</t>
  </si>
  <si>
    <t xml:space="preserve">Montara</t>
  </si>
  <si>
    <t xml:space="preserve">Montara Venture</t>
  </si>
  <si>
    <t xml:space="preserve">Montara Venture (Platform)</t>
  </si>
  <si>
    <t xml:space="preserve">Alaska - Beaufort Sea</t>
  </si>
  <si>
    <t xml:space="preserve">United States</t>
  </si>
  <si>
    <t xml:space="preserve">Redoubt Shoal</t>
  </si>
  <si>
    <t xml:space="preserve">Osprey</t>
  </si>
  <si>
    <t xml:space="preserve">Fixed</t>
  </si>
  <si>
    <t xml:space="preserve">Osprey (Platform)</t>
  </si>
  <si>
    <t xml:space="preserve">Montara (Platform)</t>
  </si>
  <si>
    <t xml:space="preserve">Goliat</t>
  </si>
  <si>
    <t xml:space="preserve">Goliat FPSO</t>
  </si>
  <si>
    <t xml:space="preserve">Cylindrical Floating Production Unit</t>
  </si>
  <si>
    <t xml:space="preserve">Goliat FPSO (Platform)</t>
  </si>
  <si>
    <t xml:space="preserve">Baltic</t>
  </si>
  <si>
    <t xml:space="preserve">Poland</t>
  </si>
  <si>
    <t xml:space="preserve">B8</t>
  </si>
  <si>
    <t xml:space="preserve">Lotos Petrobaltic</t>
  </si>
  <si>
    <t xml:space="preserve">Jack-Up Drilling Unit</t>
  </si>
  <si>
    <t xml:space="preserve">Mobile</t>
  </si>
  <si>
    <t xml:space="preserve">Lotos Petrobaltic (Platform)</t>
  </si>
  <si>
    <t xml:space="preserve">Baltic B8 Field</t>
  </si>
  <si>
    <t xml:space="preserve">Polish territorial waters</t>
  </si>
  <si>
    <t xml:space="preserve">Spartan 151</t>
  </si>
  <si>
    <t xml:space="preserve">North America - US Alaska</t>
  </si>
  <si>
    <t xml:space="preserve">Spartan 151 (Platform)</t>
  </si>
  <si>
    <t xml:space="preserve">Seafox Frontier</t>
  </si>
  <si>
    <t xml:space="preserve">Seafox Frontier (Platform)</t>
  </si>
  <si>
    <t xml:space="preserve">Australia connected to platform</t>
  </si>
  <si>
    <t xml:space="preserve">Pohokura</t>
  </si>
  <si>
    <t xml:space="preserve">COSLBoss</t>
  </si>
  <si>
    <t xml:space="preserve">COSLBoss (Platform)</t>
  </si>
  <si>
    <t xml:space="preserve">Canada</t>
  </si>
  <si>
    <t xml:space="preserve">SDC</t>
  </si>
  <si>
    <t xml:space="preserve">Drill Barge</t>
  </si>
  <si>
    <t xml:space="preserve">SDC (Platform)</t>
  </si>
  <si>
    <t xml:space="preserve">Blackback</t>
  </si>
  <si>
    <t xml:space="preserve">Ocean Monarch</t>
  </si>
  <si>
    <t xml:space="preserve">Semi-Submersible/Submersible Drilling Unit</t>
  </si>
  <si>
    <t xml:space="preserve">East Australia</t>
  </si>
  <si>
    <t xml:space="preserve">Ocean Monarch (Platform)</t>
  </si>
  <si>
    <t xml:space="preserve">GSF Development Driller I</t>
  </si>
  <si>
    <t xml:space="preserve">GSF Development Driller I (Platform)</t>
  </si>
  <si>
    <t xml:space="preserve">West Hercules</t>
  </si>
  <si>
    <t xml:space="preserve">West Hercules (Platform)</t>
  </si>
  <si>
    <t xml:space="preserve">Laminaria</t>
  </si>
  <si>
    <t xml:space="preserve">Northern Endeavour</t>
  </si>
  <si>
    <t xml:space="preserve">Northern Endeavour (Platform)</t>
  </si>
  <si>
    <t xml:space="preserve">Regionn</t>
  </si>
  <si>
    <t xml:space="preserve">Areaa</t>
  </si>
  <si>
    <t xml:space="preserve">Fieldd</t>
  </si>
  <si>
    <t xml:space="preserve">Complexx</t>
  </si>
  <si>
    <t xml:space="preserve">Platformm</t>
  </si>
  <si>
    <t xml:space="preserve">BI Amtt</t>
  </si>
  <si>
    <t xml:space="preserve">BI Currenc</t>
  </si>
  <si>
    <t xml:space="preserve">Apples</t>
  </si>
  <si>
    <t xml:space="preserve">ccy</t>
  </si>
  <si>
    <t xml:space="preserve">usd</t>
  </si>
  <si>
    <t xml:space="preserve">abc</t>
  </si>
  <si>
    <t xml:space="preserve">xyz</t>
  </si>
  <si>
    <t xml:space="preserve">_currency</t>
  </si>
  <si>
    <t xml:space="preserve">ABCDEFG</t>
  </si>
  <si>
    <t xml:space="preserve">1m</t>
  </si>
  <si>
    <t xml:space="preserve">GBP</t>
  </si>
  <si>
    <t xml:space="preserve">BAN</t>
  </si>
  <si>
    <t xml:space="preserve">USDollar</t>
  </si>
  <si>
    <t xml:space="preserve">14/10/1066</t>
  </si>
  <si>
    <t xml:space="preserve">Joe</t>
  </si>
  <si>
    <t xml:space="preserve">Bloggs</t>
  </si>
  <si>
    <t xml:space="preserve">Ccy</t>
  </si>
  <si>
    <t xml:space="preserve">JPY</t>
  </si>
  <si>
    <t xml:space="preserve">JP</t>
  </si>
  <si>
    <t xml:space="preserve">US</t>
  </si>
  <si>
    <t xml:space="preserve">non</t>
  </si>
  <si>
    <t xml:space="preserve">sense</t>
  </si>
  <si>
    <t xml:space="preserve">PD Amount</t>
  </si>
  <si>
    <t xml:space="preserve">BI curren</t>
  </si>
  <si>
    <t xml:space="preserve">USDabcde</t>
  </si>
  <si>
    <t xml:space="preserve">asdfghjk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</si>
</sst>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%"/>
    <numFmt numFmtId="167" formatCode="MM:SS.0"/>
    <numFmt numFmtId="168" formatCode="_-* #,##0.00_-;\-* #,##0.00_-;_-* \-??_-;_-@_-"/>
    <numFmt numFmtId="169" formatCode="_-* #,##0_-;\-* #,##0_-;_-* \-??_-;_-@_-"/>
    <numFmt numFmtId="170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0" sqref="B16"/>
    </sheetView>
  </sheetViews>
  <sheetFormatPr defaultRowHeight="14.4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35.33"/>
    <col collapsed="false" customWidth="true" hidden="false" outlineLevel="0" max="3" min="3" style="0" width="16.89"/>
    <col collapsed="false" customWidth="true" hidden="false" outlineLevel="0" max="4" min="4" style="0" width="20.11"/>
    <col collapsed="false" customWidth="true" hidden="false" outlineLevel="0" max="5" min="5" style="0" width="17.44"/>
    <col collapsed="false" customWidth="true" hidden="false" outlineLevel="0" max="6" min="6" style="0" width="20.99"/>
    <col collapsed="false" customWidth="true" hidden="false" outlineLevel="0" max="7" min="7" style="0" width="7.44"/>
    <col collapsed="false" customWidth="true" hidden="false" outlineLevel="0" max="8" min="8" style="0" width="17.33"/>
    <col collapsed="false" customWidth="true" hidden="false" outlineLevel="0" max="9" min="9" style="0" width="41.34"/>
    <col collapsed="false" customWidth="true" hidden="false" outlineLevel="0" max="10" min="10" style="0" width="16.89"/>
    <col collapsed="false" customWidth="true" hidden="false" outlineLevel="0" max="11" min="11" style="0" width="13.33"/>
    <col collapsed="false" customWidth="true" hidden="false" outlineLevel="0" max="12" min="12" style="0" width="18.44"/>
    <col collapsed="false" customWidth="true" hidden="false" outlineLevel="0" max="13" min="13" style="0" width="8"/>
    <col collapsed="false" customWidth="true" hidden="false" outlineLevel="0" max="14" min="14" style="0" width="5.55"/>
    <col collapsed="false" customWidth="true" hidden="false" outlineLevel="0" max="15" min="15" style="0" width="7.34"/>
    <col collapsed="false" customWidth="true" hidden="false" outlineLevel="0" max="16" min="16" style="0" width="4.44"/>
    <col collapsed="false" customWidth="true" hidden="false" outlineLevel="0" max="17" min="17" style="0" width="3.66"/>
    <col collapsed="false" customWidth="true" hidden="false" outlineLevel="0" max="18" min="18" style="0" width="8.11"/>
    <col collapsed="false" customWidth="true" hidden="false" outlineLevel="0" max="19" min="19" style="0" width="10.66"/>
    <col collapsed="false" customWidth="true" hidden="false" outlineLevel="0" max="20" min="20" style="0" width="11.66"/>
    <col collapsed="false" customWidth="true" hidden="false" outlineLevel="0" max="21" min="21" style="0" width="13.66"/>
    <col collapsed="false" customWidth="true" hidden="false" outlineLevel="0" max="22" min="22" style="0" width="10.66"/>
    <col collapsed="false" customWidth="true" hidden="false" outlineLevel="0" max="23" min="23" style="0" width="15.34"/>
    <col collapsed="false" customWidth="true" hidden="false" outlineLevel="0" max="24" min="24" style="0" width="59.56"/>
    <col collapsed="false" customWidth="true" hidden="false" outlineLevel="0" max="25" min="25" style="0" width="17.89"/>
    <col collapsed="false" customWidth="true" hidden="false" outlineLevel="0" max="26" min="26" style="0" width="15.56"/>
    <col collapsed="false" customWidth="true" hidden="false" outlineLevel="0" max="27" min="27" style="0" width="13.89"/>
    <col collapsed="false" customWidth="true" hidden="false" outlineLevel="0" max="28" min="28" style="0" width="18.11"/>
    <col collapsed="false" customWidth="true" hidden="false" outlineLevel="0" max="29" min="29" style="0" width="7.88"/>
    <col collapsed="false" customWidth="true" hidden="false" outlineLevel="0" max="30" min="30" style="0" width="8.56"/>
    <col collapsed="false" customWidth="true" hidden="false" outlineLevel="0" max="31" min="31" style="0" width="11.89"/>
    <col collapsed="false" customWidth="true" hidden="false" outlineLevel="0" max="32" min="32" style="0" width="20.56"/>
    <col collapsed="false" customWidth="true" hidden="false" outlineLevel="0" max="33" min="33" style="0" width="27"/>
    <col collapsed="false" customWidth="true" hidden="false" outlineLevel="0" max="34" min="34" style="0" width="6.11"/>
    <col collapsed="false" customWidth="true" hidden="false" outlineLevel="0" max="35" min="35" style="0" width="8"/>
    <col collapsed="false" customWidth="true" hidden="false" outlineLevel="0" max="36" min="36" style="0" width="10.11"/>
    <col collapsed="false" customWidth="true" hidden="false" outlineLevel="0" max="37" min="37" style="0" width="18.89"/>
    <col collapsed="false" customWidth="true" hidden="false" outlineLevel="0" max="38" min="38" style="0" width="25.11"/>
    <col collapsed="false" customWidth="true" hidden="false" outlineLevel="0" max="39" min="39" style="0" width="8.33"/>
    <col collapsed="false" customWidth="true" hidden="false" outlineLevel="0" max="40" min="40" style="0" width="9"/>
    <col collapsed="false" customWidth="true" hidden="false" outlineLevel="0" max="41" min="41" style="0" width="12.33"/>
    <col collapsed="false" customWidth="true" hidden="false" outlineLevel="0" max="42" min="42" style="0" width="20.99"/>
    <col collapsed="false" customWidth="true" hidden="false" outlineLevel="0" max="43" min="43" style="0" width="27.45"/>
    <col collapsed="false" customWidth="true" hidden="false" outlineLevel="0" max="44" min="44" style="0" width="13.44"/>
    <col collapsed="false" customWidth="true" hidden="false" outlineLevel="0" max="45" min="45" style="0" width="13.33"/>
    <col collapsed="false" customWidth="true" hidden="false" outlineLevel="0" max="46" min="46" style="0" width="10.56"/>
    <col collapsed="false" customWidth="true" hidden="false" outlineLevel="0" max="47" min="47" style="0" width="57.44"/>
    <col collapsed="false" customWidth="true" hidden="false" outlineLevel="0" max="48" min="48" style="0" width="10.33"/>
    <col collapsed="false" customWidth="true" hidden="false" outlineLevel="0" max="50" min="49" style="0" width="10.56"/>
    <col collapsed="false" customWidth="true" hidden="false" outlineLevel="0" max="51" min="51" style="0" width="8.67"/>
    <col collapsed="false" customWidth="true" hidden="false" outlineLevel="0" max="1025" min="52" style="0" width="8.67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48</v>
      </c>
      <c r="AY1" s="1" t="s">
        <v>49</v>
      </c>
    </row>
    <row r="2" customFormat="false" ht="14.4" hidden="false" customHeight="false" outlineLevel="0" collapsed="false">
      <c r="A2" s="0" t="n">
        <v>230100128</v>
      </c>
      <c r="B2" s="0" t="s">
        <v>50</v>
      </c>
      <c r="C2" s="0" t="s">
        <v>51</v>
      </c>
      <c r="D2" s="0" t="s">
        <v>52</v>
      </c>
      <c r="J2" s="0" t="s">
        <v>51</v>
      </c>
      <c r="L2" s="0" t="n">
        <v>176</v>
      </c>
      <c r="S2" s="0" t="n">
        <v>19.130247</v>
      </c>
      <c r="T2" s="0" t="n">
        <v>-92.480525</v>
      </c>
      <c r="U2" s="2" t="n">
        <v>43646</v>
      </c>
      <c r="V2" s="2" t="n">
        <v>44011</v>
      </c>
      <c r="W2" s="0" t="n">
        <v>1</v>
      </c>
      <c r="Z2" s="0" t="n">
        <v>1</v>
      </c>
      <c r="AA2" s="0" t="n">
        <v>0</v>
      </c>
      <c r="AB2" s="2" t="n">
        <v>44011</v>
      </c>
      <c r="AC2" s="0" t="s">
        <v>53</v>
      </c>
      <c r="AD2" s="0" t="n">
        <v>7654321</v>
      </c>
      <c r="AE2" s="3" t="n">
        <v>1</v>
      </c>
      <c r="AF2" s="0" t="n">
        <v>365</v>
      </c>
      <c r="AG2" s="0" t="n">
        <v>1234567</v>
      </c>
      <c r="AH2" s="0" t="s">
        <v>53</v>
      </c>
      <c r="AI2" s="0" t="n">
        <v>7654321</v>
      </c>
      <c r="AJ2" s="3" t="n">
        <v>1</v>
      </c>
      <c r="AK2" s="0" t="n">
        <v>365</v>
      </c>
      <c r="AL2" s="0" t="n">
        <v>1234567</v>
      </c>
      <c r="AM2" s="0" t="s">
        <v>53</v>
      </c>
      <c r="AN2" s="0" t="n">
        <v>7654321</v>
      </c>
      <c r="AO2" s="3" t="n">
        <v>1</v>
      </c>
      <c r="AP2" s="0" t="n">
        <v>365</v>
      </c>
      <c r="AQ2" s="0" t="n">
        <v>1234567</v>
      </c>
      <c r="AR2" s="4" t="n">
        <v>44312.5044812153</v>
      </c>
      <c r="AS2" s="0" t="s">
        <v>54</v>
      </c>
      <c r="AT2" s="0" t="n">
        <v>1030</v>
      </c>
      <c r="AU2" s="0" t="s">
        <v>55</v>
      </c>
      <c r="AW2" s="0" t="n">
        <v>230100128</v>
      </c>
    </row>
    <row r="3" customFormat="false" ht="14.4" hidden="false" customHeight="false" outlineLevel="0" collapsed="false">
      <c r="A3" s="0" t="n">
        <v>230100128</v>
      </c>
      <c r="B3" s="0" t="s">
        <v>50</v>
      </c>
      <c r="C3" s="0" t="s">
        <v>51</v>
      </c>
      <c r="D3" s="0" t="s">
        <v>52</v>
      </c>
      <c r="J3" s="0" t="s">
        <v>51</v>
      </c>
      <c r="L3" s="0" t="n">
        <v>176</v>
      </c>
      <c r="S3" s="0" t="n">
        <v>19.130247</v>
      </c>
      <c r="T3" s="0" t="n">
        <v>-92.480525</v>
      </c>
      <c r="U3" s="2" t="n">
        <v>43281</v>
      </c>
      <c r="V3" s="2" t="n">
        <v>43645</v>
      </c>
      <c r="W3" s="0" t="n">
        <v>1</v>
      </c>
      <c r="Z3" s="0" t="n">
        <v>1</v>
      </c>
      <c r="AA3" s="0" t="n">
        <v>0</v>
      </c>
      <c r="AB3" s="2" t="n">
        <v>43645</v>
      </c>
      <c r="AC3" s="0" t="s">
        <v>53</v>
      </c>
      <c r="AD3" s="0" t="n">
        <v>7654321</v>
      </c>
      <c r="AE3" s="3" t="n">
        <v>1</v>
      </c>
      <c r="AF3" s="0" t="n">
        <v>365</v>
      </c>
      <c r="AG3" s="0" t="n">
        <v>1234567</v>
      </c>
      <c r="AH3" s="0" t="s">
        <v>53</v>
      </c>
      <c r="AI3" s="0" t="n">
        <v>7654321</v>
      </c>
      <c r="AJ3" s="3" t="n">
        <v>1</v>
      </c>
      <c r="AK3" s="0" t="n">
        <v>365</v>
      </c>
      <c r="AL3" s="0" t="n">
        <v>1234567</v>
      </c>
      <c r="AM3" s="0" t="s">
        <v>53</v>
      </c>
      <c r="AN3" s="0" t="n">
        <v>7654321</v>
      </c>
      <c r="AO3" s="3" t="n">
        <v>1</v>
      </c>
      <c r="AP3" s="0" t="n">
        <v>365</v>
      </c>
      <c r="AQ3" s="0" t="n">
        <v>1234567</v>
      </c>
      <c r="AR3" s="4" t="n">
        <v>44312.5044812153</v>
      </c>
      <c r="AS3" s="0" t="s">
        <v>54</v>
      </c>
      <c r="AT3" s="0" t="n">
        <v>1030</v>
      </c>
      <c r="AU3" s="0" t="s">
        <v>55</v>
      </c>
      <c r="AW3" s="0" t="n">
        <v>230100128</v>
      </c>
    </row>
    <row r="4" customFormat="false" ht="14.4" hidden="false" customHeight="false" outlineLevel="0" collapsed="false">
      <c r="A4" s="0" t="n">
        <v>230100128</v>
      </c>
      <c r="B4" s="0" t="s">
        <v>50</v>
      </c>
      <c r="C4" s="0" t="s">
        <v>51</v>
      </c>
      <c r="D4" s="0" t="s">
        <v>52</v>
      </c>
      <c r="J4" s="0" t="s">
        <v>51</v>
      </c>
      <c r="L4" s="0" t="n">
        <v>176</v>
      </c>
      <c r="S4" s="0" t="n">
        <v>19.130247</v>
      </c>
      <c r="T4" s="0" t="n">
        <v>-92.480525</v>
      </c>
      <c r="U4" s="2" t="n">
        <v>42916</v>
      </c>
      <c r="V4" s="2" t="n">
        <v>43280</v>
      </c>
      <c r="W4" s="0" t="n">
        <v>1</v>
      </c>
      <c r="Z4" s="0" t="n">
        <v>1</v>
      </c>
      <c r="AA4" s="0" t="n">
        <v>0</v>
      </c>
      <c r="AB4" s="2" t="n">
        <v>43280</v>
      </c>
      <c r="AC4" s="0" t="s">
        <v>53</v>
      </c>
      <c r="AD4" s="0" t="n">
        <v>7654321</v>
      </c>
      <c r="AE4" s="3" t="n">
        <v>1</v>
      </c>
      <c r="AF4" s="0" t="n">
        <v>365</v>
      </c>
      <c r="AG4" s="0" t="n">
        <v>1234567</v>
      </c>
      <c r="AH4" s="0" t="s">
        <v>53</v>
      </c>
      <c r="AI4" s="0" t="n">
        <v>7654321</v>
      </c>
      <c r="AJ4" s="3" t="n">
        <v>1</v>
      </c>
      <c r="AK4" s="0" t="n">
        <v>365</v>
      </c>
      <c r="AL4" s="0" t="n">
        <v>1234567</v>
      </c>
      <c r="AM4" s="0" t="s">
        <v>53</v>
      </c>
      <c r="AN4" s="0" t="n">
        <v>7654321</v>
      </c>
      <c r="AO4" s="3" t="n">
        <v>1</v>
      </c>
      <c r="AP4" s="0" t="n">
        <v>365</v>
      </c>
      <c r="AQ4" s="0" t="n">
        <v>1234567</v>
      </c>
      <c r="AR4" s="4" t="n">
        <v>44312.5044812153</v>
      </c>
      <c r="AS4" s="0" t="s">
        <v>54</v>
      </c>
      <c r="AT4" s="0" t="n">
        <v>1030</v>
      </c>
      <c r="AU4" s="0" t="s">
        <v>55</v>
      </c>
      <c r="AW4" s="0" t="n">
        <v>230100128</v>
      </c>
    </row>
    <row r="5" customFormat="false" ht="14.4" hidden="false" customHeight="false" outlineLevel="0" collapsed="false">
      <c r="A5" s="0" t="n">
        <v>230100134</v>
      </c>
      <c r="B5" s="0" t="s">
        <v>50</v>
      </c>
      <c r="C5" s="0" t="s">
        <v>51</v>
      </c>
      <c r="D5" s="0" t="s">
        <v>56</v>
      </c>
      <c r="J5" s="0" t="s">
        <v>51</v>
      </c>
      <c r="L5" s="0" t="n">
        <v>50</v>
      </c>
      <c r="S5" s="0" t="n">
        <v>18.956651</v>
      </c>
      <c r="T5" s="0" t="n">
        <v>-92.263698</v>
      </c>
      <c r="U5" s="2" t="n">
        <v>43646</v>
      </c>
      <c r="V5" s="2" t="n">
        <v>44011</v>
      </c>
      <c r="W5" s="0" t="n">
        <v>1</v>
      </c>
      <c r="Z5" s="0" t="n">
        <v>1</v>
      </c>
      <c r="AA5" s="0" t="n">
        <v>0</v>
      </c>
      <c r="AB5" s="2" t="n">
        <v>44011</v>
      </c>
      <c r="AC5" s="0" t="s">
        <v>53</v>
      </c>
      <c r="AD5" s="0" t="n">
        <v>7654321</v>
      </c>
      <c r="AE5" s="3" t="n">
        <v>1</v>
      </c>
      <c r="AF5" s="0" t="n">
        <v>365</v>
      </c>
      <c r="AG5" s="0" t="n">
        <v>1234567</v>
      </c>
      <c r="AH5" s="0" t="s">
        <v>53</v>
      </c>
      <c r="AI5" s="0" t="n">
        <v>7654321</v>
      </c>
      <c r="AJ5" s="3" t="n">
        <v>1</v>
      </c>
      <c r="AK5" s="0" t="n">
        <v>365</v>
      </c>
      <c r="AL5" s="0" t="n">
        <v>1234567</v>
      </c>
      <c r="AM5" s="0" t="s">
        <v>53</v>
      </c>
      <c r="AN5" s="0" t="n">
        <v>7654321</v>
      </c>
      <c r="AO5" s="3" t="n">
        <v>1</v>
      </c>
      <c r="AP5" s="0" t="n">
        <v>365</v>
      </c>
      <c r="AQ5" s="0" t="n">
        <v>1234567</v>
      </c>
      <c r="AR5" s="4" t="n">
        <v>44312.5044812153</v>
      </c>
      <c r="AS5" s="0" t="s">
        <v>54</v>
      </c>
      <c r="AT5" s="0" t="n">
        <v>1030</v>
      </c>
      <c r="AU5" s="0" t="s">
        <v>57</v>
      </c>
      <c r="AW5" s="0" t="n">
        <v>230100134</v>
      </c>
    </row>
    <row r="6" customFormat="false" ht="14.4" hidden="false" customHeight="false" outlineLevel="0" collapsed="false">
      <c r="A6" s="0" t="n">
        <v>230100134</v>
      </c>
      <c r="B6" s="0" t="s">
        <v>50</v>
      </c>
      <c r="C6" s="0" t="s">
        <v>51</v>
      </c>
      <c r="D6" s="0" t="s">
        <v>56</v>
      </c>
      <c r="J6" s="0" t="s">
        <v>51</v>
      </c>
      <c r="L6" s="0" t="n">
        <v>50</v>
      </c>
      <c r="S6" s="0" t="n">
        <v>18.956651</v>
      </c>
      <c r="T6" s="0" t="n">
        <v>-92.263698</v>
      </c>
      <c r="U6" s="2" t="n">
        <v>43281</v>
      </c>
      <c r="V6" s="2" t="n">
        <v>43645</v>
      </c>
      <c r="W6" s="0" t="n">
        <v>1</v>
      </c>
      <c r="Z6" s="0" t="n">
        <v>1</v>
      </c>
      <c r="AA6" s="0" t="n">
        <v>0</v>
      </c>
      <c r="AB6" s="2" t="n">
        <v>43645</v>
      </c>
      <c r="AC6" s="0" t="s">
        <v>53</v>
      </c>
      <c r="AD6" s="0" t="n">
        <v>7654321</v>
      </c>
      <c r="AE6" s="3" t="n">
        <v>1</v>
      </c>
      <c r="AF6" s="0" t="n">
        <v>365</v>
      </c>
      <c r="AG6" s="0" t="n">
        <v>1234567</v>
      </c>
      <c r="AH6" s="0" t="s">
        <v>53</v>
      </c>
      <c r="AI6" s="0" t="n">
        <v>7654321</v>
      </c>
      <c r="AJ6" s="3" t="n">
        <v>1</v>
      </c>
      <c r="AK6" s="0" t="n">
        <v>365</v>
      </c>
      <c r="AL6" s="0" t="n">
        <v>1234567</v>
      </c>
      <c r="AM6" s="0" t="s">
        <v>53</v>
      </c>
      <c r="AN6" s="0" t="n">
        <v>7654321</v>
      </c>
      <c r="AO6" s="3" t="n">
        <v>1</v>
      </c>
      <c r="AP6" s="0" t="n">
        <v>365</v>
      </c>
      <c r="AQ6" s="0" t="n">
        <v>1234567</v>
      </c>
      <c r="AR6" s="4" t="n">
        <v>44312.5044812153</v>
      </c>
      <c r="AS6" s="0" t="s">
        <v>54</v>
      </c>
      <c r="AT6" s="0" t="n">
        <v>1030</v>
      </c>
      <c r="AU6" s="0" t="s">
        <v>57</v>
      </c>
      <c r="AW6" s="0" t="n">
        <v>230100134</v>
      </c>
    </row>
    <row r="7" customFormat="false" ht="14.4" hidden="false" customHeight="false" outlineLevel="0" collapsed="false">
      <c r="A7" s="0" t="n">
        <v>230100134</v>
      </c>
      <c r="B7" s="0" t="s">
        <v>50</v>
      </c>
      <c r="C7" s="0" t="s">
        <v>51</v>
      </c>
      <c r="D7" s="0" t="s">
        <v>56</v>
      </c>
      <c r="J7" s="0" t="s">
        <v>51</v>
      </c>
      <c r="L7" s="0" t="n">
        <v>50</v>
      </c>
      <c r="S7" s="0" t="n">
        <v>18.956651</v>
      </c>
      <c r="T7" s="0" t="n">
        <v>-92.263698</v>
      </c>
      <c r="U7" s="2" t="n">
        <v>42916</v>
      </c>
      <c r="V7" s="2" t="n">
        <v>43280</v>
      </c>
      <c r="W7" s="0" t="n">
        <v>1</v>
      </c>
      <c r="Z7" s="0" t="n">
        <v>1</v>
      </c>
      <c r="AA7" s="0" t="n">
        <v>0</v>
      </c>
      <c r="AB7" s="2" t="n">
        <v>43280</v>
      </c>
      <c r="AC7" s="0" t="s">
        <v>53</v>
      </c>
      <c r="AD7" s="0" t="n">
        <v>7654321</v>
      </c>
      <c r="AE7" s="3" t="n">
        <v>1</v>
      </c>
      <c r="AF7" s="0" t="n">
        <v>365</v>
      </c>
      <c r="AG7" s="0" t="n">
        <v>1234567</v>
      </c>
      <c r="AH7" s="0" t="s">
        <v>53</v>
      </c>
      <c r="AI7" s="0" t="n">
        <v>7654321</v>
      </c>
      <c r="AJ7" s="3" t="n">
        <v>1</v>
      </c>
      <c r="AK7" s="0" t="n">
        <v>365</v>
      </c>
      <c r="AL7" s="0" t="n">
        <v>1234567</v>
      </c>
      <c r="AM7" s="0" t="s">
        <v>53</v>
      </c>
      <c r="AN7" s="0" t="n">
        <v>7654321</v>
      </c>
      <c r="AO7" s="3" t="n">
        <v>1</v>
      </c>
      <c r="AP7" s="0" t="n">
        <v>365</v>
      </c>
      <c r="AQ7" s="0" t="n">
        <v>1234567</v>
      </c>
      <c r="AR7" s="4" t="n">
        <v>44312.5044812153</v>
      </c>
      <c r="AS7" s="0" t="s">
        <v>54</v>
      </c>
      <c r="AT7" s="0" t="n">
        <v>1030</v>
      </c>
      <c r="AU7" s="0" t="s">
        <v>57</v>
      </c>
      <c r="AW7" s="0" t="n">
        <v>230100134</v>
      </c>
    </row>
    <row r="8" customFormat="false" ht="14.4" hidden="false" customHeight="false" outlineLevel="0" collapsed="false">
      <c r="A8" s="0" t="n">
        <v>230100152</v>
      </c>
      <c r="B8" s="0" t="s">
        <v>50</v>
      </c>
      <c r="C8" s="0" t="s">
        <v>51</v>
      </c>
      <c r="D8" s="0" t="s">
        <v>58</v>
      </c>
      <c r="J8" s="0" t="s">
        <v>51</v>
      </c>
      <c r="L8" s="0" t="n">
        <v>45</v>
      </c>
      <c r="S8" s="0" t="n">
        <v>19.399108</v>
      </c>
      <c r="T8" s="0" t="n">
        <v>-92.05323</v>
      </c>
      <c r="U8" s="2" t="n">
        <v>43646</v>
      </c>
      <c r="V8" s="2" t="n">
        <v>44011</v>
      </c>
      <c r="W8" s="0" t="n">
        <v>1</v>
      </c>
      <c r="Z8" s="0" t="n">
        <v>1</v>
      </c>
      <c r="AA8" s="0" t="n">
        <v>0</v>
      </c>
      <c r="AB8" s="2" t="n">
        <v>44011</v>
      </c>
      <c r="AC8" s="0" t="s">
        <v>53</v>
      </c>
      <c r="AD8" s="0" t="n">
        <v>7654321</v>
      </c>
      <c r="AE8" s="3" t="n">
        <v>1</v>
      </c>
      <c r="AF8" s="0" t="n">
        <v>365</v>
      </c>
      <c r="AG8" s="0" t="n">
        <v>1234567</v>
      </c>
      <c r="AH8" s="0" t="s">
        <v>53</v>
      </c>
      <c r="AI8" s="0" t="n">
        <v>7654321</v>
      </c>
      <c r="AJ8" s="3" t="n">
        <v>1</v>
      </c>
      <c r="AK8" s="0" t="n">
        <v>365</v>
      </c>
      <c r="AL8" s="0" t="n">
        <v>1234567</v>
      </c>
      <c r="AM8" s="0" t="s">
        <v>53</v>
      </c>
      <c r="AN8" s="0" t="n">
        <v>7654321</v>
      </c>
      <c r="AO8" s="3" t="n">
        <v>1</v>
      </c>
      <c r="AP8" s="0" t="n">
        <v>365</v>
      </c>
      <c r="AQ8" s="0" t="n">
        <v>1234567</v>
      </c>
      <c r="AR8" s="4" t="n">
        <v>44312.5044812153</v>
      </c>
      <c r="AS8" s="0" t="s">
        <v>54</v>
      </c>
      <c r="AT8" s="0" t="n">
        <v>1030</v>
      </c>
      <c r="AU8" s="0" t="s">
        <v>59</v>
      </c>
      <c r="AW8" s="0" t="n">
        <v>230100152</v>
      </c>
    </row>
    <row r="9" customFormat="false" ht="14.4" hidden="false" customHeight="false" outlineLevel="0" collapsed="false">
      <c r="A9" s="0" t="n">
        <v>230100152</v>
      </c>
      <c r="B9" s="0" t="s">
        <v>50</v>
      </c>
      <c r="C9" s="0" t="s">
        <v>51</v>
      </c>
      <c r="D9" s="0" t="s">
        <v>58</v>
      </c>
      <c r="J9" s="0" t="s">
        <v>51</v>
      </c>
      <c r="L9" s="0" t="n">
        <v>45</v>
      </c>
      <c r="S9" s="0" t="n">
        <v>19.399108</v>
      </c>
      <c r="T9" s="0" t="n">
        <v>-92.05323</v>
      </c>
      <c r="U9" s="2" t="n">
        <v>43281</v>
      </c>
      <c r="V9" s="2" t="n">
        <v>43645</v>
      </c>
      <c r="W9" s="0" t="n">
        <v>1</v>
      </c>
      <c r="Z9" s="0" t="n">
        <v>1</v>
      </c>
      <c r="AA9" s="0" t="n">
        <v>0</v>
      </c>
      <c r="AB9" s="2" t="n">
        <v>43645</v>
      </c>
      <c r="AC9" s="0" t="s">
        <v>53</v>
      </c>
      <c r="AD9" s="0" t="n">
        <v>7654321</v>
      </c>
      <c r="AE9" s="3" t="n">
        <v>1</v>
      </c>
      <c r="AF9" s="0" t="n">
        <v>365</v>
      </c>
      <c r="AG9" s="0" t="n">
        <v>1234567</v>
      </c>
      <c r="AH9" s="0" t="s">
        <v>53</v>
      </c>
      <c r="AI9" s="0" t="n">
        <v>7654321</v>
      </c>
      <c r="AJ9" s="3" t="n">
        <v>1</v>
      </c>
      <c r="AK9" s="0" t="n">
        <v>365</v>
      </c>
      <c r="AL9" s="0" t="n">
        <v>1234567</v>
      </c>
      <c r="AM9" s="0" t="s">
        <v>53</v>
      </c>
      <c r="AN9" s="0" t="n">
        <v>7654321</v>
      </c>
      <c r="AO9" s="3" t="n">
        <v>1</v>
      </c>
      <c r="AP9" s="0" t="n">
        <v>365</v>
      </c>
      <c r="AQ9" s="0" t="n">
        <v>1234567</v>
      </c>
      <c r="AR9" s="4" t="n">
        <v>44312.5044812153</v>
      </c>
      <c r="AS9" s="0" t="s">
        <v>54</v>
      </c>
      <c r="AT9" s="0" t="n">
        <v>1030</v>
      </c>
      <c r="AU9" s="0" t="s">
        <v>59</v>
      </c>
      <c r="AW9" s="0" t="n">
        <v>230100152</v>
      </c>
    </row>
    <row r="10" customFormat="false" ht="14.4" hidden="false" customHeight="false" outlineLevel="0" collapsed="false">
      <c r="A10" s="0" t="n">
        <v>230100152</v>
      </c>
      <c r="B10" s="0" t="s">
        <v>50</v>
      </c>
      <c r="C10" s="0" t="s">
        <v>51</v>
      </c>
      <c r="D10" s="0" t="s">
        <v>58</v>
      </c>
      <c r="J10" s="0" t="s">
        <v>51</v>
      </c>
      <c r="L10" s="0" t="n">
        <v>45</v>
      </c>
      <c r="S10" s="0" t="n">
        <v>19.399108</v>
      </c>
      <c r="T10" s="0" t="n">
        <v>-92.05323</v>
      </c>
      <c r="U10" s="2" t="n">
        <v>42916</v>
      </c>
      <c r="V10" s="2" t="n">
        <v>43280</v>
      </c>
      <c r="W10" s="0" t="n">
        <v>1</v>
      </c>
      <c r="Z10" s="0" t="n">
        <v>1</v>
      </c>
      <c r="AA10" s="0" t="n">
        <v>0</v>
      </c>
      <c r="AB10" s="2" t="n">
        <v>43280</v>
      </c>
      <c r="AC10" s="0" t="s">
        <v>53</v>
      </c>
      <c r="AD10" s="0" t="n">
        <v>7654321</v>
      </c>
      <c r="AE10" s="3" t="n">
        <v>1</v>
      </c>
      <c r="AF10" s="0" t="n">
        <v>365</v>
      </c>
      <c r="AG10" s="0" t="n">
        <v>1234567</v>
      </c>
      <c r="AH10" s="0" t="s">
        <v>53</v>
      </c>
      <c r="AI10" s="0" t="n">
        <v>7654321</v>
      </c>
      <c r="AJ10" s="3" t="n">
        <v>1</v>
      </c>
      <c r="AK10" s="0" t="n">
        <v>365</v>
      </c>
      <c r="AL10" s="0" t="n">
        <v>1234567</v>
      </c>
      <c r="AM10" s="0" t="s">
        <v>53</v>
      </c>
      <c r="AN10" s="0" t="n">
        <v>7654321</v>
      </c>
      <c r="AO10" s="3" t="n">
        <v>1</v>
      </c>
      <c r="AP10" s="0" t="n">
        <v>365</v>
      </c>
      <c r="AQ10" s="0" t="n">
        <v>1234567</v>
      </c>
      <c r="AR10" s="4" t="n">
        <v>44312.5044812153</v>
      </c>
      <c r="AS10" s="0" t="s">
        <v>54</v>
      </c>
      <c r="AT10" s="0" t="n">
        <v>1030</v>
      </c>
      <c r="AU10" s="0" t="s">
        <v>59</v>
      </c>
      <c r="AW10" s="0" t="n">
        <v>230100152</v>
      </c>
    </row>
    <row r="11" customFormat="false" ht="14.4" hidden="false" customHeight="false" outlineLevel="0" collapsed="false">
      <c r="A11" s="0" t="n">
        <v>230100170</v>
      </c>
      <c r="B11" s="0" t="s">
        <v>50</v>
      </c>
      <c r="C11" s="0" t="s">
        <v>51</v>
      </c>
      <c r="D11" s="0" t="s">
        <v>60</v>
      </c>
      <c r="J11" s="0" t="s">
        <v>51</v>
      </c>
      <c r="L11" s="0" t="n">
        <v>100</v>
      </c>
      <c r="S11" s="0" t="n">
        <v>18.791079</v>
      </c>
      <c r="T11" s="0" t="n">
        <v>-92.733422</v>
      </c>
      <c r="U11" s="2" t="n">
        <v>44012</v>
      </c>
      <c r="V11" s="2" t="n">
        <v>44376</v>
      </c>
      <c r="W11" s="0" t="n">
        <v>1</v>
      </c>
      <c r="Z11" s="0" t="n">
        <v>1</v>
      </c>
      <c r="AA11" s="0" t="n">
        <v>0</v>
      </c>
      <c r="AB11" s="2" t="n">
        <v>44376</v>
      </c>
      <c r="AC11" s="0" t="s">
        <v>53</v>
      </c>
      <c r="AD11" s="0" t="n">
        <v>7654321</v>
      </c>
      <c r="AE11" s="3" t="n">
        <v>1</v>
      </c>
      <c r="AF11" s="0" t="n">
        <v>365</v>
      </c>
      <c r="AG11" s="0" t="n">
        <v>1234567</v>
      </c>
      <c r="AH11" s="0" t="s">
        <v>53</v>
      </c>
      <c r="AI11" s="0" t="n">
        <v>7654321</v>
      </c>
      <c r="AJ11" s="3" t="n">
        <v>1</v>
      </c>
      <c r="AK11" s="0" t="n">
        <v>365</v>
      </c>
      <c r="AL11" s="0" t="n">
        <v>1234567</v>
      </c>
      <c r="AM11" s="0" t="s">
        <v>53</v>
      </c>
      <c r="AN11" s="0" t="n">
        <v>7654321</v>
      </c>
      <c r="AO11" s="3" t="n">
        <v>1</v>
      </c>
      <c r="AP11" s="0" t="n">
        <v>365</v>
      </c>
      <c r="AQ11" s="0" t="n">
        <v>1234567</v>
      </c>
      <c r="AR11" s="4" t="n">
        <v>44312.5044812153</v>
      </c>
      <c r="AS11" s="0" t="s">
        <v>54</v>
      </c>
      <c r="AT11" s="0" t="n">
        <v>1030</v>
      </c>
      <c r="AU11" s="0" t="s">
        <v>61</v>
      </c>
      <c r="AW11" s="0" t="n">
        <v>230100170</v>
      </c>
    </row>
    <row r="12" customFormat="false" ht="14.4" hidden="false" customHeight="false" outlineLevel="0" collapsed="false">
      <c r="A12" s="0" t="n">
        <v>230100673</v>
      </c>
      <c r="B12" s="0" t="s">
        <v>62</v>
      </c>
      <c r="C12" s="0" t="s">
        <v>63</v>
      </c>
      <c r="D12" s="0" t="s">
        <v>64</v>
      </c>
      <c r="J12" s="0" t="s">
        <v>63</v>
      </c>
      <c r="L12" s="0" t="n">
        <v>411</v>
      </c>
      <c r="S12" s="0" t="n">
        <v>-10.591402</v>
      </c>
      <c r="T12" s="0" t="n">
        <v>125.954435</v>
      </c>
      <c r="U12" s="2" t="n">
        <v>42186</v>
      </c>
      <c r="V12" s="2" t="n">
        <v>42551</v>
      </c>
      <c r="W12" s="0" t="n">
        <v>0.3333</v>
      </c>
      <c r="Z12" s="0" t="n">
        <v>1</v>
      </c>
      <c r="AA12" s="0" t="n">
        <v>0</v>
      </c>
      <c r="AB12" s="2" t="n">
        <v>42551</v>
      </c>
      <c r="AC12" s="0" t="s">
        <v>53</v>
      </c>
      <c r="AD12" s="0" t="n">
        <v>7654321</v>
      </c>
      <c r="AE12" s="3" t="n">
        <v>1</v>
      </c>
      <c r="AF12" s="0" t="n">
        <v>365</v>
      </c>
      <c r="AG12" s="0" t="n">
        <v>1234567</v>
      </c>
      <c r="AH12" s="0" t="s">
        <v>53</v>
      </c>
      <c r="AI12" s="0" t="n">
        <v>7654321</v>
      </c>
      <c r="AJ12" s="3" t="n">
        <v>1</v>
      </c>
      <c r="AK12" s="0" t="n">
        <v>365</v>
      </c>
      <c r="AL12" s="0" t="n">
        <v>1234567</v>
      </c>
      <c r="AM12" s="0" t="s">
        <v>53</v>
      </c>
      <c r="AN12" s="0" t="n">
        <v>7654321</v>
      </c>
      <c r="AO12" s="3" t="n">
        <v>1</v>
      </c>
      <c r="AP12" s="0" t="n">
        <v>365</v>
      </c>
      <c r="AQ12" s="0" t="n">
        <v>1234567</v>
      </c>
      <c r="AR12" s="4" t="n">
        <v>44312.5044812153</v>
      </c>
      <c r="AS12" s="0" t="s">
        <v>54</v>
      </c>
      <c r="AT12" s="0" t="n">
        <v>1030</v>
      </c>
      <c r="AU12" s="0" t="s">
        <v>65</v>
      </c>
      <c r="AW12" s="0" t="n">
        <v>230100673</v>
      </c>
      <c r="AX12" s="0" t="n">
        <v>1972</v>
      </c>
    </row>
    <row r="13" customFormat="false" ht="14.4" hidden="false" customHeight="false" outlineLevel="0" collapsed="false">
      <c r="A13" s="0" t="n">
        <v>230101859</v>
      </c>
      <c r="B13" s="0" t="s">
        <v>66</v>
      </c>
      <c r="C13" s="0" t="s">
        <v>67</v>
      </c>
      <c r="D13" s="0" t="s">
        <v>68</v>
      </c>
      <c r="J13" s="0" t="s">
        <v>67</v>
      </c>
      <c r="L13" s="0" t="n">
        <v>340</v>
      </c>
      <c r="S13" s="0" t="n">
        <v>71.607772</v>
      </c>
      <c r="T13" s="0" t="n">
        <v>21.04687</v>
      </c>
      <c r="U13" s="2" t="n">
        <v>44197</v>
      </c>
      <c r="V13" s="2" t="n">
        <v>44561</v>
      </c>
      <c r="W13" s="0" t="n">
        <v>0.3679</v>
      </c>
      <c r="Z13" s="0" t="n">
        <v>1</v>
      </c>
      <c r="AA13" s="0" t="n">
        <v>0</v>
      </c>
      <c r="AB13" s="2" t="n">
        <v>44561</v>
      </c>
      <c r="AC13" s="0" t="s">
        <v>53</v>
      </c>
      <c r="AD13" s="0" t="n">
        <v>7654321</v>
      </c>
      <c r="AE13" s="3" t="n">
        <v>1</v>
      </c>
      <c r="AF13" s="0" t="n">
        <v>365</v>
      </c>
      <c r="AG13" s="0" t="n">
        <v>1234567</v>
      </c>
      <c r="AH13" s="0" t="s">
        <v>53</v>
      </c>
      <c r="AI13" s="0" t="n">
        <v>7654321</v>
      </c>
      <c r="AJ13" s="3" t="n">
        <v>1</v>
      </c>
      <c r="AK13" s="0" t="n">
        <v>365</v>
      </c>
      <c r="AL13" s="0" t="n">
        <v>1234567</v>
      </c>
      <c r="AM13" s="0" t="s">
        <v>53</v>
      </c>
      <c r="AN13" s="0" t="n">
        <v>7654321</v>
      </c>
      <c r="AO13" s="3" t="n">
        <v>1</v>
      </c>
      <c r="AP13" s="0" t="n">
        <v>365</v>
      </c>
      <c r="AQ13" s="0" t="n">
        <v>1234567</v>
      </c>
      <c r="AR13" s="4" t="n">
        <v>44312.5044812153</v>
      </c>
      <c r="AS13" s="0" t="s">
        <v>54</v>
      </c>
      <c r="AT13" s="0" t="n">
        <v>1030</v>
      </c>
      <c r="AU13" s="0" t="s">
        <v>69</v>
      </c>
      <c r="AW13" s="0" t="n">
        <v>230101859</v>
      </c>
    </row>
    <row r="14" customFormat="false" ht="14.4" hidden="false" customHeight="false" outlineLevel="0" collapsed="false">
      <c r="A14" s="0" t="n">
        <v>230101859</v>
      </c>
      <c r="B14" s="0" t="s">
        <v>66</v>
      </c>
      <c r="C14" s="0" t="s">
        <v>67</v>
      </c>
      <c r="D14" s="0" t="s">
        <v>68</v>
      </c>
      <c r="J14" s="0" t="s">
        <v>67</v>
      </c>
      <c r="L14" s="0" t="n">
        <v>340</v>
      </c>
      <c r="S14" s="0" t="n">
        <v>71.607772</v>
      </c>
      <c r="T14" s="0" t="n">
        <v>21.04687</v>
      </c>
      <c r="U14" s="2" t="n">
        <v>43831</v>
      </c>
      <c r="V14" s="2" t="n">
        <v>44196</v>
      </c>
      <c r="W14" s="0" t="n">
        <v>0.3679</v>
      </c>
      <c r="Z14" s="0" t="n">
        <v>1</v>
      </c>
      <c r="AA14" s="0" t="n">
        <v>90</v>
      </c>
      <c r="AB14" s="2" t="n">
        <v>44286</v>
      </c>
      <c r="AC14" s="0" t="s">
        <v>53</v>
      </c>
      <c r="AD14" s="0" t="n">
        <v>7654321</v>
      </c>
      <c r="AE14" s="3" t="n">
        <v>1</v>
      </c>
      <c r="AF14" s="0" t="n">
        <v>365</v>
      </c>
      <c r="AG14" s="0" t="n">
        <v>1234567</v>
      </c>
      <c r="AH14" s="0" t="s">
        <v>53</v>
      </c>
      <c r="AI14" s="0" t="n">
        <v>7654321</v>
      </c>
      <c r="AJ14" s="3" t="n">
        <v>1</v>
      </c>
      <c r="AK14" s="0" t="n">
        <v>365</v>
      </c>
      <c r="AL14" s="0" t="n">
        <v>1234567</v>
      </c>
      <c r="AM14" s="0" t="s">
        <v>53</v>
      </c>
      <c r="AN14" s="0" t="n">
        <v>7654321</v>
      </c>
      <c r="AO14" s="3" t="n">
        <v>1</v>
      </c>
      <c r="AP14" s="0" t="n">
        <v>365</v>
      </c>
      <c r="AQ14" s="0" t="n">
        <v>1234567</v>
      </c>
      <c r="AR14" s="4" t="n">
        <v>44312.5044812153</v>
      </c>
      <c r="AS14" s="0" t="s">
        <v>54</v>
      </c>
      <c r="AT14" s="0" t="n">
        <v>1030</v>
      </c>
      <c r="AU14" s="0" t="s">
        <v>69</v>
      </c>
      <c r="AW14" s="0" t="n">
        <v>230101859</v>
      </c>
    </row>
    <row r="15" customFormat="false" ht="14.4" hidden="false" customHeight="false" outlineLevel="0" collapsed="false">
      <c r="A15" s="0" t="n">
        <v>230101859</v>
      </c>
      <c r="B15" s="0" t="s">
        <v>66</v>
      </c>
      <c r="C15" s="0" t="s">
        <v>67</v>
      </c>
      <c r="D15" s="0" t="s">
        <v>68</v>
      </c>
      <c r="J15" s="0" t="s">
        <v>67</v>
      </c>
      <c r="L15" s="0" t="n">
        <v>340</v>
      </c>
      <c r="S15" s="0" t="n">
        <v>71.607772</v>
      </c>
      <c r="T15" s="0" t="n">
        <v>21.04687</v>
      </c>
      <c r="U15" s="2" t="n">
        <v>43466</v>
      </c>
      <c r="V15" s="2" t="n">
        <v>43830</v>
      </c>
      <c r="W15" s="0" t="n">
        <v>0.3679</v>
      </c>
      <c r="Z15" s="0" t="n">
        <v>1</v>
      </c>
      <c r="AA15" s="0" t="n">
        <v>90</v>
      </c>
      <c r="AB15" s="2" t="n">
        <v>43920</v>
      </c>
      <c r="AC15" s="0" t="s">
        <v>53</v>
      </c>
      <c r="AD15" s="0" t="n">
        <v>7654321</v>
      </c>
      <c r="AE15" s="3" t="n">
        <v>1</v>
      </c>
      <c r="AF15" s="0" t="n">
        <v>365</v>
      </c>
      <c r="AG15" s="0" t="n">
        <v>1234567</v>
      </c>
      <c r="AH15" s="0" t="s">
        <v>53</v>
      </c>
      <c r="AI15" s="0" t="n">
        <v>7654321</v>
      </c>
      <c r="AJ15" s="3" t="n">
        <v>1</v>
      </c>
      <c r="AK15" s="0" t="n">
        <v>365</v>
      </c>
      <c r="AL15" s="0" t="n">
        <v>1234567</v>
      </c>
      <c r="AM15" s="0" t="s">
        <v>53</v>
      </c>
      <c r="AN15" s="0" t="n">
        <v>7654321</v>
      </c>
      <c r="AO15" s="3" t="n">
        <v>1</v>
      </c>
      <c r="AP15" s="0" t="n">
        <v>365</v>
      </c>
      <c r="AQ15" s="0" t="n">
        <v>1234567</v>
      </c>
      <c r="AR15" s="4" t="n">
        <v>44312.5044812153</v>
      </c>
      <c r="AS15" s="0" t="s">
        <v>54</v>
      </c>
      <c r="AT15" s="0" t="n">
        <v>1030</v>
      </c>
      <c r="AU15" s="0" t="s">
        <v>69</v>
      </c>
      <c r="AW15" s="0" t="n">
        <v>230101859</v>
      </c>
    </row>
    <row r="16" customFormat="false" ht="14.4" hidden="false" customHeight="false" outlineLevel="0" collapsed="false">
      <c r="A16" s="0" t="n">
        <v>230105138</v>
      </c>
      <c r="B16" s="0" t="s">
        <v>50</v>
      </c>
      <c r="C16" s="0" t="s">
        <v>51</v>
      </c>
      <c r="D16" s="0" t="s">
        <v>70</v>
      </c>
      <c r="J16" s="0" t="s">
        <v>51</v>
      </c>
      <c r="L16" s="0" t="n">
        <v>20</v>
      </c>
      <c r="S16" s="0" t="n">
        <v>18.537917</v>
      </c>
      <c r="T16" s="0" t="n">
        <v>-93.382542</v>
      </c>
      <c r="U16" s="2" t="n">
        <v>44012</v>
      </c>
      <c r="V16" s="2" t="n">
        <v>44376</v>
      </c>
      <c r="W16" s="0" t="n">
        <v>1</v>
      </c>
      <c r="Z16" s="0" t="n">
        <v>1</v>
      </c>
      <c r="AA16" s="0" t="n">
        <v>0</v>
      </c>
      <c r="AB16" s="2" t="n">
        <v>44376</v>
      </c>
      <c r="AC16" s="0" t="s">
        <v>53</v>
      </c>
      <c r="AD16" s="0" t="n">
        <v>7654321</v>
      </c>
      <c r="AE16" s="3" t="n">
        <v>1</v>
      </c>
      <c r="AF16" s="0" t="n">
        <v>365</v>
      </c>
      <c r="AG16" s="0" t="n">
        <v>1234567</v>
      </c>
      <c r="AH16" s="0" t="s">
        <v>53</v>
      </c>
      <c r="AI16" s="0" t="n">
        <v>7654321</v>
      </c>
      <c r="AJ16" s="3" t="n">
        <v>1</v>
      </c>
      <c r="AK16" s="0" t="n">
        <v>365</v>
      </c>
      <c r="AL16" s="0" t="n">
        <v>1234567</v>
      </c>
      <c r="AM16" s="0" t="s">
        <v>53</v>
      </c>
      <c r="AN16" s="0" t="n">
        <v>7654321</v>
      </c>
      <c r="AO16" s="3" t="n">
        <v>1</v>
      </c>
      <c r="AP16" s="0" t="n">
        <v>365</v>
      </c>
      <c r="AQ16" s="0" t="n">
        <v>1234567</v>
      </c>
      <c r="AR16" s="4" t="n">
        <v>44312.5044812153</v>
      </c>
      <c r="AS16" s="0" t="s">
        <v>54</v>
      </c>
      <c r="AT16" s="0" t="n">
        <v>1030</v>
      </c>
      <c r="AU16" s="0" t="s">
        <v>71</v>
      </c>
      <c r="AW16" s="0" t="n">
        <v>230105138</v>
      </c>
    </row>
    <row r="17" customFormat="false" ht="14.4" hidden="false" customHeight="false" outlineLevel="0" collapsed="false">
      <c r="A17" s="0" t="n">
        <v>230115690</v>
      </c>
      <c r="B17" s="0" t="s">
        <v>50</v>
      </c>
      <c r="C17" s="0" t="s">
        <v>51</v>
      </c>
      <c r="D17" s="0" t="s">
        <v>72</v>
      </c>
      <c r="J17" s="0" t="s">
        <v>51</v>
      </c>
      <c r="L17" s="0" t="n">
        <v>17</v>
      </c>
      <c r="S17" s="0" t="n">
        <v>18.713935</v>
      </c>
      <c r="T17" s="0" t="n">
        <v>-92.690918</v>
      </c>
      <c r="U17" s="2" t="n">
        <v>44012</v>
      </c>
      <c r="V17" s="2" t="n">
        <v>44376</v>
      </c>
      <c r="W17" s="0" t="n">
        <v>1</v>
      </c>
      <c r="Z17" s="0" t="n">
        <v>1</v>
      </c>
      <c r="AA17" s="0" t="n">
        <v>0</v>
      </c>
      <c r="AB17" s="2" t="n">
        <v>44376</v>
      </c>
      <c r="AC17" s="0" t="s">
        <v>53</v>
      </c>
      <c r="AD17" s="0" t="n">
        <v>7654321</v>
      </c>
      <c r="AE17" s="3" t="n">
        <v>1</v>
      </c>
      <c r="AF17" s="0" t="n">
        <v>365</v>
      </c>
      <c r="AG17" s="0" t="n">
        <v>1234567</v>
      </c>
      <c r="AH17" s="0" t="s">
        <v>53</v>
      </c>
      <c r="AI17" s="0" t="n">
        <v>7654321</v>
      </c>
      <c r="AJ17" s="3" t="n">
        <v>1</v>
      </c>
      <c r="AK17" s="0" t="n">
        <v>365</v>
      </c>
      <c r="AL17" s="0" t="n">
        <v>1234567</v>
      </c>
      <c r="AM17" s="0" t="s">
        <v>53</v>
      </c>
      <c r="AN17" s="0" t="n">
        <v>7654321</v>
      </c>
      <c r="AO17" s="3" t="n">
        <v>1</v>
      </c>
      <c r="AP17" s="0" t="n">
        <v>365</v>
      </c>
      <c r="AQ17" s="0" t="n">
        <v>1234567</v>
      </c>
      <c r="AR17" s="4" t="n">
        <v>44312.5044812153</v>
      </c>
      <c r="AS17" s="0" t="s">
        <v>54</v>
      </c>
      <c r="AT17" s="0" t="n">
        <v>1030</v>
      </c>
      <c r="AU17" s="0" t="s">
        <v>73</v>
      </c>
      <c r="AW17" s="0" t="n">
        <v>230115690</v>
      </c>
    </row>
    <row r="18" customFormat="false" ht="14.4" hidden="false" customHeight="false" outlineLevel="0" collapsed="false">
      <c r="A18" s="0" t="n">
        <v>431605962</v>
      </c>
      <c r="B18" s="0" t="s">
        <v>50</v>
      </c>
      <c r="C18" s="0" t="s">
        <v>51</v>
      </c>
      <c r="D18" s="0" t="s">
        <v>74</v>
      </c>
      <c r="E18" s="0" t="s">
        <v>75</v>
      </c>
      <c r="L18" s="0" t="n">
        <v>45</v>
      </c>
      <c r="S18" s="0" t="n">
        <v>19.407468</v>
      </c>
      <c r="T18" s="0" t="n">
        <v>-92.211771</v>
      </c>
      <c r="U18" s="2" t="n">
        <v>43646</v>
      </c>
      <c r="V18" s="2" t="n">
        <v>44011</v>
      </c>
      <c r="W18" s="0" t="n">
        <v>1</v>
      </c>
      <c r="Z18" s="0" t="n">
        <v>1</v>
      </c>
      <c r="AA18" s="0" t="n">
        <v>0</v>
      </c>
      <c r="AB18" s="2" t="n">
        <v>44011</v>
      </c>
      <c r="AC18" s="0" t="s">
        <v>53</v>
      </c>
      <c r="AD18" s="0" t="n">
        <v>7654321</v>
      </c>
      <c r="AE18" s="3" t="n">
        <v>1</v>
      </c>
      <c r="AF18" s="0" t="n">
        <v>365</v>
      </c>
      <c r="AG18" s="0" t="n">
        <v>1234567</v>
      </c>
      <c r="AH18" s="0" t="s">
        <v>53</v>
      </c>
      <c r="AI18" s="0" t="n">
        <v>7654321</v>
      </c>
      <c r="AJ18" s="3" t="n">
        <v>1</v>
      </c>
      <c r="AK18" s="0" t="n">
        <v>365</v>
      </c>
      <c r="AL18" s="0" t="n">
        <v>1234567</v>
      </c>
      <c r="AM18" s="0" t="s">
        <v>53</v>
      </c>
      <c r="AN18" s="0" t="n">
        <v>7654321</v>
      </c>
      <c r="AO18" s="3" t="n">
        <v>1</v>
      </c>
      <c r="AP18" s="0" t="n">
        <v>365</v>
      </c>
      <c r="AQ18" s="0" t="n">
        <v>1234567</v>
      </c>
      <c r="AR18" s="4" t="n">
        <v>44312.5044812153</v>
      </c>
      <c r="AS18" s="0" t="s">
        <v>54</v>
      </c>
      <c r="AT18" s="0" t="n">
        <v>1040</v>
      </c>
      <c r="AU18" s="0" t="s">
        <v>76</v>
      </c>
      <c r="AW18" s="0" t="n">
        <v>431605962</v>
      </c>
    </row>
    <row r="19" customFormat="false" ht="14.4" hidden="false" customHeight="false" outlineLevel="0" collapsed="false">
      <c r="A19" s="0" t="n">
        <v>431605962</v>
      </c>
      <c r="B19" s="0" t="s">
        <v>50</v>
      </c>
      <c r="C19" s="0" t="s">
        <v>51</v>
      </c>
      <c r="D19" s="0" t="s">
        <v>74</v>
      </c>
      <c r="E19" s="0" t="s">
        <v>75</v>
      </c>
      <c r="L19" s="0" t="n">
        <v>45</v>
      </c>
      <c r="S19" s="0" t="n">
        <v>19.407468</v>
      </c>
      <c r="T19" s="0" t="n">
        <v>-92.211771</v>
      </c>
      <c r="U19" s="2" t="n">
        <v>43281</v>
      </c>
      <c r="V19" s="2" t="n">
        <v>43645</v>
      </c>
      <c r="W19" s="0" t="n">
        <v>1</v>
      </c>
      <c r="Z19" s="0" t="n">
        <v>1</v>
      </c>
      <c r="AA19" s="0" t="n">
        <v>0</v>
      </c>
      <c r="AB19" s="2" t="n">
        <v>43645</v>
      </c>
      <c r="AC19" s="0" t="s">
        <v>53</v>
      </c>
      <c r="AD19" s="0" t="n">
        <v>7654321</v>
      </c>
      <c r="AE19" s="3" t="n">
        <v>1</v>
      </c>
      <c r="AF19" s="0" t="n">
        <v>365</v>
      </c>
      <c r="AG19" s="0" t="n">
        <v>1234567</v>
      </c>
      <c r="AH19" s="0" t="s">
        <v>53</v>
      </c>
      <c r="AI19" s="0" t="n">
        <v>7654321</v>
      </c>
      <c r="AJ19" s="3" t="n">
        <v>1</v>
      </c>
      <c r="AK19" s="0" t="n">
        <v>365</v>
      </c>
      <c r="AL19" s="0" t="n">
        <v>1234567</v>
      </c>
      <c r="AM19" s="0" t="s">
        <v>53</v>
      </c>
      <c r="AN19" s="0" t="n">
        <v>7654321</v>
      </c>
      <c r="AO19" s="3" t="n">
        <v>1</v>
      </c>
      <c r="AP19" s="0" t="n">
        <v>365</v>
      </c>
      <c r="AQ19" s="0" t="n">
        <v>1234567</v>
      </c>
      <c r="AR19" s="4" t="n">
        <v>44312.5044812153</v>
      </c>
      <c r="AS19" s="0" t="s">
        <v>54</v>
      </c>
      <c r="AT19" s="0" t="n">
        <v>1040</v>
      </c>
      <c r="AU19" s="0" t="s">
        <v>76</v>
      </c>
      <c r="AW19" s="0" t="n">
        <v>431605962</v>
      </c>
    </row>
    <row r="20" customFormat="false" ht="14.4" hidden="false" customHeight="false" outlineLevel="0" collapsed="false">
      <c r="A20" s="0" t="n">
        <v>431605962</v>
      </c>
      <c r="B20" s="0" t="s">
        <v>50</v>
      </c>
      <c r="C20" s="0" t="s">
        <v>51</v>
      </c>
      <c r="D20" s="0" t="s">
        <v>74</v>
      </c>
      <c r="E20" s="0" t="s">
        <v>75</v>
      </c>
      <c r="L20" s="0" t="n">
        <v>45</v>
      </c>
      <c r="S20" s="0" t="n">
        <v>19.407468</v>
      </c>
      <c r="T20" s="0" t="n">
        <v>-92.211771</v>
      </c>
      <c r="U20" s="2" t="n">
        <v>42916</v>
      </c>
      <c r="V20" s="2" t="n">
        <v>43280</v>
      </c>
      <c r="W20" s="0" t="n">
        <v>1</v>
      </c>
      <c r="Z20" s="0" t="n">
        <v>1</v>
      </c>
      <c r="AA20" s="0" t="n">
        <v>0</v>
      </c>
      <c r="AB20" s="2" t="n">
        <v>43280</v>
      </c>
      <c r="AC20" s="0" t="s">
        <v>53</v>
      </c>
      <c r="AD20" s="0" t="n">
        <v>7654321</v>
      </c>
      <c r="AE20" s="3" t="n">
        <v>1</v>
      </c>
      <c r="AF20" s="0" t="n">
        <v>365</v>
      </c>
      <c r="AG20" s="0" t="n">
        <v>1234567</v>
      </c>
      <c r="AH20" s="0" t="s">
        <v>53</v>
      </c>
      <c r="AI20" s="0" t="n">
        <v>7654321</v>
      </c>
      <c r="AJ20" s="3" t="n">
        <v>1</v>
      </c>
      <c r="AK20" s="0" t="n">
        <v>365</v>
      </c>
      <c r="AL20" s="0" t="n">
        <v>1234567</v>
      </c>
      <c r="AM20" s="0" t="s">
        <v>53</v>
      </c>
      <c r="AN20" s="0" t="n">
        <v>7654321</v>
      </c>
      <c r="AO20" s="3" t="n">
        <v>1</v>
      </c>
      <c r="AP20" s="0" t="n">
        <v>365</v>
      </c>
      <c r="AQ20" s="0" t="n">
        <v>1234567</v>
      </c>
      <c r="AR20" s="4" t="n">
        <v>44312.5044812153</v>
      </c>
      <c r="AS20" s="0" t="s">
        <v>54</v>
      </c>
      <c r="AT20" s="0" t="n">
        <v>1040</v>
      </c>
      <c r="AU20" s="0" t="s">
        <v>76</v>
      </c>
      <c r="AW20" s="0" t="n">
        <v>431605962</v>
      </c>
    </row>
    <row r="21" customFormat="false" ht="14.4" hidden="false" customHeight="false" outlineLevel="0" collapsed="false">
      <c r="A21" s="0" t="n">
        <v>431605992</v>
      </c>
      <c r="B21" s="0" t="s">
        <v>50</v>
      </c>
      <c r="C21" s="0" t="s">
        <v>51</v>
      </c>
      <c r="D21" s="0" t="s">
        <v>77</v>
      </c>
      <c r="E21" s="0" t="s">
        <v>78</v>
      </c>
      <c r="L21" s="0" t="n">
        <v>75</v>
      </c>
      <c r="S21" s="0" t="n">
        <v>19.515507</v>
      </c>
      <c r="T21" s="0" t="n">
        <v>-92.154174</v>
      </c>
      <c r="U21" s="2" t="n">
        <v>43646</v>
      </c>
      <c r="V21" s="2" t="n">
        <v>44011</v>
      </c>
      <c r="W21" s="0" t="n">
        <v>1</v>
      </c>
      <c r="Z21" s="0" t="n">
        <v>1</v>
      </c>
      <c r="AA21" s="0" t="n">
        <v>0</v>
      </c>
      <c r="AB21" s="2" t="n">
        <v>44011</v>
      </c>
      <c r="AC21" s="0" t="s">
        <v>53</v>
      </c>
      <c r="AD21" s="0" t="n">
        <v>7654321</v>
      </c>
      <c r="AE21" s="3" t="n">
        <v>1</v>
      </c>
      <c r="AF21" s="0" t="n">
        <v>365</v>
      </c>
      <c r="AG21" s="0" t="n">
        <v>1234567</v>
      </c>
      <c r="AH21" s="0" t="s">
        <v>53</v>
      </c>
      <c r="AI21" s="0" t="n">
        <v>7654321</v>
      </c>
      <c r="AJ21" s="3" t="n">
        <v>1</v>
      </c>
      <c r="AK21" s="0" t="n">
        <v>365</v>
      </c>
      <c r="AL21" s="0" t="n">
        <v>1234567</v>
      </c>
      <c r="AM21" s="0" t="s">
        <v>53</v>
      </c>
      <c r="AN21" s="0" t="n">
        <v>7654321</v>
      </c>
      <c r="AO21" s="3" t="n">
        <v>1</v>
      </c>
      <c r="AP21" s="0" t="n">
        <v>365</v>
      </c>
      <c r="AQ21" s="0" t="n">
        <v>1234567</v>
      </c>
      <c r="AR21" s="4" t="n">
        <v>44312.5044812153</v>
      </c>
      <c r="AS21" s="0" t="s">
        <v>54</v>
      </c>
      <c r="AT21" s="0" t="n">
        <v>1040</v>
      </c>
      <c r="AU21" s="0" t="s">
        <v>79</v>
      </c>
      <c r="AW21" s="0" t="n">
        <v>431605992</v>
      </c>
    </row>
    <row r="22" customFormat="false" ht="14.4" hidden="false" customHeight="false" outlineLevel="0" collapsed="false">
      <c r="A22" s="0" t="n">
        <v>431605992</v>
      </c>
      <c r="B22" s="0" t="s">
        <v>50</v>
      </c>
      <c r="C22" s="0" t="s">
        <v>51</v>
      </c>
      <c r="D22" s="0" t="s">
        <v>77</v>
      </c>
      <c r="E22" s="0" t="s">
        <v>78</v>
      </c>
      <c r="L22" s="0" t="n">
        <v>75</v>
      </c>
      <c r="S22" s="0" t="n">
        <v>19.515507</v>
      </c>
      <c r="T22" s="0" t="n">
        <v>-92.154174</v>
      </c>
      <c r="U22" s="2" t="n">
        <v>43646</v>
      </c>
      <c r="V22" s="2" t="n">
        <v>44011</v>
      </c>
      <c r="W22" s="0" t="n">
        <v>1</v>
      </c>
      <c r="Z22" s="0" t="n">
        <v>1</v>
      </c>
      <c r="AA22" s="0" t="n">
        <v>0</v>
      </c>
      <c r="AB22" s="2" t="n">
        <v>44011</v>
      </c>
      <c r="AC22" s="0" t="s">
        <v>53</v>
      </c>
      <c r="AD22" s="0" t="n">
        <v>7654321</v>
      </c>
      <c r="AE22" s="3" t="n">
        <v>1</v>
      </c>
      <c r="AF22" s="0" t="n">
        <v>365</v>
      </c>
      <c r="AG22" s="0" t="n">
        <v>1234567</v>
      </c>
      <c r="AH22" s="0" t="s">
        <v>53</v>
      </c>
      <c r="AI22" s="0" t="n">
        <v>7654321</v>
      </c>
      <c r="AJ22" s="3" t="n">
        <v>1</v>
      </c>
      <c r="AK22" s="0" t="n">
        <v>365</v>
      </c>
      <c r="AL22" s="0" t="n">
        <v>1234567</v>
      </c>
      <c r="AM22" s="0" t="s">
        <v>53</v>
      </c>
      <c r="AN22" s="0" t="n">
        <v>7654321</v>
      </c>
      <c r="AO22" s="3" t="n">
        <v>1</v>
      </c>
      <c r="AP22" s="0" t="n">
        <v>365</v>
      </c>
      <c r="AQ22" s="0" t="n">
        <v>1234567</v>
      </c>
      <c r="AR22" s="4" t="n">
        <v>44312.5044812153</v>
      </c>
      <c r="AS22" s="0" t="s">
        <v>54</v>
      </c>
      <c r="AT22" s="0" t="n">
        <v>1040</v>
      </c>
      <c r="AU22" s="0" t="s">
        <v>79</v>
      </c>
      <c r="AW22" s="0" t="n">
        <v>431605992</v>
      </c>
      <c r="AX22" s="0" t="n">
        <v>4546</v>
      </c>
    </row>
    <row r="23" customFormat="false" ht="14.4" hidden="false" customHeight="false" outlineLevel="0" collapsed="false">
      <c r="A23" s="0" t="n">
        <v>431605992</v>
      </c>
      <c r="B23" s="0" t="s">
        <v>50</v>
      </c>
      <c r="C23" s="0" t="s">
        <v>51</v>
      </c>
      <c r="D23" s="0" t="s">
        <v>77</v>
      </c>
      <c r="E23" s="0" t="s">
        <v>78</v>
      </c>
      <c r="L23" s="0" t="n">
        <v>75</v>
      </c>
      <c r="S23" s="0" t="n">
        <v>19.515507</v>
      </c>
      <c r="T23" s="0" t="n">
        <v>-92.154174</v>
      </c>
      <c r="U23" s="2" t="n">
        <v>43281</v>
      </c>
      <c r="V23" s="2" t="n">
        <v>43645</v>
      </c>
      <c r="W23" s="0" t="n">
        <v>1</v>
      </c>
      <c r="Z23" s="0" t="n">
        <v>1</v>
      </c>
      <c r="AA23" s="0" t="n">
        <v>0</v>
      </c>
      <c r="AB23" s="2" t="n">
        <v>43645</v>
      </c>
      <c r="AC23" s="0" t="s">
        <v>53</v>
      </c>
      <c r="AD23" s="0" t="n">
        <v>7654321</v>
      </c>
      <c r="AE23" s="3" t="n">
        <v>1</v>
      </c>
      <c r="AF23" s="0" t="n">
        <v>365</v>
      </c>
      <c r="AG23" s="0" t="n">
        <v>1234567</v>
      </c>
      <c r="AH23" s="0" t="s">
        <v>53</v>
      </c>
      <c r="AI23" s="0" t="n">
        <v>7654321</v>
      </c>
      <c r="AJ23" s="3" t="n">
        <v>1</v>
      </c>
      <c r="AK23" s="0" t="n">
        <v>365</v>
      </c>
      <c r="AL23" s="0" t="n">
        <v>1234567</v>
      </c>
      <c r="AM23" s="0" t="s">
        <v>53</v>
      </c>
      <c r="AN23" s="0" t="n">
        <v>7654321</v>
      </c>
      <c r="AO23" s="3" t="n">
        <v>1</v>
      </c>
      <c r="AP23" s="0" t="n">
        <v>365</v>
      </c>
      <c r="AQ23" s="0" t="n">
        <v>1234567</v>
      </c>
      <c r="AR23" s="4" t="n">
        <v>44312.5044812153</v>
      </c>
      <c r="AS23" s="0" t="s">
        <v>54</v>
      </c>
      <c r="AT23" s="0" t="n">
        <v>1040</v>
      </c>
      <c r="AU23" s="0" t="s">
        <v>79</v>
      </c>
      <c r="AW23" s="0" t="n">
        <v>431605992</v>
      </c>
    </row>
    <row r="24" customFormat="false" ht="14.4" hidden="false" customHeight="false" outlineLevel="0" collapsed="false">
      <c r="A24" s="0" t="n">
        <v>431605992</v>
      </c>
      <c r="B24" s="0" t="s">
        <v>50</v>
      </c>
      <c r="C24" s="0" t="s">
        <v>51</v>
      </c>
      <c r="D24" s="0" t="s">
        <v>77</v>
      </c>
      <c r="E24" s="0" t="s">
        <v>78</v>
      </c>
      <c r="L24" s="0" t="n">
        <v>75</v>
      </c>
      <c r="S24" s="0" t="n">
        <v>19.515507</v>
      </c>
      <c r="T24" s="0" t="n">
        <v>-92.154174</v>
      </c>
      <c r="U24" s="2" t="n">
        <v>42916</v>
      </c>
      <c r="V24" s="2" t="n">
        <v>43280</v>
      </c>
      <c r="W24" s="0" t="n">
        <v>1</v>
      </c>
      <c r="Z24" s="0" t="n">
        <v>1</v>
      </c>
      <c r="AA24" s="0" t="n">
        <v>0</v>
      </c>
      <c r="AB24" s="2" t="n">
        <v>43280</v>
      </c>
      <c r="AC24" s="0" t="s">
        <v>53</v>
      </c>
      <c r="AD24" s="0" t="n">
        <v>7654321</v>
      </c>
      <c r="AE24" s="3" t="n">
        <v>1</v>
      </c>
      <c r="AF24" s="0" t="n">
        <v>365</v>
      </c>
      <c r="AG24" s="0" t="n">
        <v>1234567</v>
      </c>
      <c r="AH24" s="0" t="s">
        <v>53</v>
      </c>
      <c r="AI24" s="0" t="n">
        <v>7654321</v>
      </c>
      <c r="AJ24" s="3" t="n">
        <v>1</v>
      </c>
      <c r="AK24" s="0" t="n">
        <v>365</v>
      </c>
      <c r="AL24" s="0" t="n">
        <v>1234567</v>
      </c>
      <c r="AM24" s="0" t="s">
        <v>53</v>
      </c>
      <c r="AN24" s="0" t="n">
        <v>7654321</v>
      </c>
      <c r="AO24" s="3" t="n">
        <v>1</v>
      </c>
      <c r="AP24" s="0" t="n">
        <v>365</v>
      </c>
      <c r="AQ24" s="0" t="n">
        <v>1234567</v>
      </c>
      <c r="AR24" s="4" t="n">
        <v>44312.5044812153</v>
      </c>
      <c r="AS24" s="0" t="s">
        <v>54</v>
      </c>
      <c r="AT24" s="0" t="n">
        <v>1040</v>
      </c>
      <c r="AU24" s="0" t="s">
        <v>79</v>
      </c>
      <c r="AW24" s="0" t="n">
        <v>431605992</v>
      </c>
    </row>
    <row r="25" customFormat="false" ht="14.4" hidden="false" customHeight="false" outlineLevel="0" collapsed="false">
      <c r="A25" s="0" t="n">
        <v>431606001</v>
      </c>
      <c r="B25" s="0" t="s">
        <v>50</v>
      </c>
      <c r="C25" s="0" t="s">
        <v>51</v>
      </c>
      <c r="D25" s="0" t="s">
        <v>77</v>
      </c>
      <c r="E25" s="0" t="s">
        <v>80</v>
      </c>
      <c r="L25" s="0" t="n">
        <v>75</v>
      </c>
      <c r="S25" s="0" t="n">
        <v>19.535961</v>
      </c>
      <c r="T25" s="0" t="n">
        <v>-92.190445</v>
      </c>
      <c r="U25" s="2" t="n">
        <v>43646</v>
      </c>
      <c r="V25" s="2" t="n">
        <v>44011</v>
      </c>
      <c r="W25" s="0" t="n">
        <v>1</v>
      </c>
      <c r="Z25" s="0" t="n">
        <v>1</v>
      </c>
      <c r="AA25" s="0" t="n">
        <v>0</v>
      </c>
      <c r="AB25" s="2" t="n">
        <v>44011</v>
      </c>
      <c r="AC25" s="0" t="s">
        <v>53</v>
      </c>
      <c r="AD25" s="0" t="n">
        <v>7654321</v>
      </c>
      <c r="AE25" s="3" t="n">
        <v>1</v>
      </c>
      <c r="AF25" s="0" t="n">
        <v>365</v>
      </c>
      <c r="AG25" s="0" t="n">
        <v>1234567</v>
      </c>
      <c r="AH25" s="0" t="s">
        <v>53</v>
      </c>
      <c r="AI25" s="0" t="n">
        <v>7654321</v>
      </c>
      <c r="AJ25" s="3" t="n">
        <v>1</v>
      </c>
      <c r="AK25" s="0" t="n">
        <v>365</v>
      </c>
      <c r="AL25" s="0" t="n">
        <v>1234567</v>
      </c>
      <c r="AM25" s="0" t="s">
        <v>53</v>
      </c>
      <c r="AN25" s="0" t="n">
        <v>7654321</v>
      </c>
      <c r="AO25" s="3" t="n">
        <v>1</v>
      </c>
      <c r="AP25" s="0" t="n">
        <v>365</v>
      </c>
      <c r="AQ25" s="0" t="n">
        <v>1234567</v>
      </c>
      <c r="AR25" s="4" t="n">
        <v>44312.5044812153</v>
      </c>
      <c r="AS25" s="0" t="s">
        <v>54</v>
      </c>
      <c r="AT25" s="0" t="n">
        <v>1040</v>
      </c>
      <c r="AU25" s="0" t="s">
        <v>81</v>
      </c>
      <c r="AW25" s="0" t="n">
        <v>431606001</v>
      </c>
      <c r="AX25" s="0" t="n">
        <v>4546</v>
      </c>
    </row>
    <row r="26" customFormat="false" ht="14.4" hidden="false" customHeight="false" outlineLevel="0" collapsed="false">
      <c r="A26" s="0" t="n">
        <v>431606023</v>
      </c>
      <c r="B26" s="0" t="s">
        <v>50</v>
      </c>
      <c r="C26" s="0" t="s">
        <v>51</v>
      </c>
      <c r="D26" s="0" t="s">
        <v>82</v>
      </c>
      <c r="E26" s="0" t="s">
        <v>83</v>
      </c>
      <c r="L26" s="0" t="n">
        <v>35</v>
      </c>
      <c r="S26" s="0" t="n">
        <v>19.29848</v>
      </c>
      <c r="T26" s="0" t="n">
        <v>-92.1989</v>
      </c>
      <c r="U26" s="2" t="n">
        <v>43646</v>
      </c>
      <c r="V26" s="2" t="n">
        <v>44011</v>
      </c>
      <c r="W26" s="0" t="n">
        <v>1</v>
      </c>
      <c r="Z26" s="0" t="n">
        <v>1</v>
      </c>
      <c r="AA26" s="0" t="n">
        <v>0</v>
      </c>
      <c r="AB26" s="2" t="n">
        <v>44011</v>
      </c>
      <c r="AC26" s="0" t="s">
        <v>53</v>
      </c>
      <c r="AD26" s="0" t="n">
        <v>7654321</v>
      </c>
      <c r="AE26" s="3" t="n">
        <v>1</v>
      </c>
      <c r="AF26" s="0" t="n">
        <v>365</v>
      </c>
      <c r="AG26" s="0" t="n">
        <v>1234567</v>
      </c>
      <c r="AH26" s="0" t="s">
        <v>53</v>
      </c>
      <c r="AI26" s="0" t="n">
        <v>7654321</v>
      </c>
      <c r="AJ26" s="3" t="n">
        <v>1</v>
      </c>
      <c r="AK26" s="0" t="n">
        <v>365</v>
      </c>
      <c r="AL26" s="0" t="n">
        <v>1234567</v>
      </c>
      <c r="AM26" s="0" t="s">
        <v>53</v>
      </c>
      <c r="AN26" s="0" t="n">
        <v>7654321</v>
      </c>
      <c r="AO26" s="3" t="n">
        <v>1</v>
      </c>
      <c r="AP26" s="0" t="n">
        <v>365</v>
      </c>
      <c r="AQ26" s="0" t="n">
        <v>1234567</v>
      </c>
      <c r="AR26" s="4" t="n">
        <v>44312.5044812153</v>
      </c>
      <c r="AS26" s="0" t="s">
        <v>54</v>
      </c>
      <c r="AT26" s="0" t="n">
        <v>1040</v>
      </c>
      <c r="AU26" s="0" t="s">
        <v>84</v>
      </c>
      <c r="AW26" s="0" t="n">
        <v>431606023</v>
      </c>
    </row>
    <row r="27" customFormat="false" ht="14.4" hidden="false" customHeight="false" outlineLevel="0" collapsed="false">
      <c r="A27" s="0" t="n">
        <v>431606023</v>
      </c>
      <c r="B27" s="0" t="s">
        <v>50</v>
      </c>
      <c r="C27" s="0" t="s">
        <v>51</v>
      </c>
      <c r="D27" s="0" t="s">
        <v>82</v>
      </c>
      <c r="E27" s="0" t="s">
        <v>83</v>
      </c>
      <c r="L27" s="0" t="n">
        <v>35</v>
      </c>
      <c r="S27" s="0" t="n">
        <v>19.29848</v>
      </c>
      <c r="T27" s="0" t="n">
        <v>-92.1989</v>
      </c>
      <c r="U27" s="2" t="n">
        <v>43646</v>
      </c>
      <c r="V27" s="2" t="n">
        <v>44011</v>
      </c>
      <c r="W27" s="0" t="n">
        <v>1</v>
      </c>
      <c r="Z27" s="0" t="n">
        <v>1</v>
      </c>
      <c r="AA27" s="0" t="n">
        <v>0</v>
      </c>
      <c r="AB27" s="2" t="n">
        <v>44011</v>
      </c>
      <c r="AC27" s="0" t="s">
        <v>53</v>
      </c>
      <c r="AD27" s="0" t="n">
        <v>7654321</v>
      </c>
      <c r="AE27" s="3" t="n">
        <v>1</v>
      </c>
      <c r="AF27" s="0" t="n">
        <v>365</v>
      </c>
      <c r="AG27" s="0" t="n">
        <v>1234567</v>
      </c>
      <c r="AH27" s="0" t="s">
        <v>53</v>
      </c>
      <c r="AI27" s="0" t="n">
        <v>7654321</v>
      </c>
      <c r="AJ27" s="3" t="n">
        <v>1</v>
      </c>
      <c r="AK27" s="0" t="n">
        <v>365</v>
      </c>
      <c r="AL27" s="0" t="n">
        <v>1234567</v>
      </c>
      <c r="AM27" s="0" t="s">
        <v>53</v>
      </c>
      <c r="AN27" s="0" t="n">
        <v>7654321</v>
      </c>
      <c r="AO27" s="3" t="n">
        <v>1</v>
      </c>
      <c r="AP27" s="0" t="n">
        <v>365</v>
      </c>
      <c r="AQ27" s="0" t="n">
        <v>1234567</v>
      </c>
      <c r="AR27" s="4" t="n">
        <v>44312.5044812153</v>
      </c>
      <c r="AS27" s="0" t="s">
        <v>54</v>
      </c>
      <c r="AT27" s="0" t="n">
        <v>1040</v>
      </c>
      <c r="AU27" s="0" t="s">
        <v>84</v>
      </c>
      <c r="AW27" s="0" t="n">
        <v>431606023</v>
      </c>
      <c r="AX27" s="0" t="n">
        <v>4546</v>
      </c>
    </row>
    <row r="28" customFormat="false" ht="14.4" hidden="false" customHeight="false" outlineLevel="0" collapsed="false">
      <c r="A28" s="0" t="n">
        <v>431606023</v>
      </c>
      <c r="B28" s="0" t="s">
        <v>50</v>
      </c>
      <c r="C28" s="0" t="s">
        <v>51</v>
      </c>
      <c r="D28" s="0" t="s">
        <v>82</v>
      </c>
      <c r="E28" s="0" t="s">
        <v>83</v>
      </c>
      <c r="L28" s="0" t="n">
        <v>35</v>
      </c>
      <c r="S28" s="0" t="n">
        <v>19.29848</v>
      </c>
      <c r="T28" s="0" t="n">
        <v>-92.1989</v>
      </c>
      <c r="U28" s="2" t="n">
        <v>43281</v>
      </c>
      <c r="V28" s="2" t="n">
        <v>43645</v>
      </c>
      <c r="W28" s="0" t="n">
        <v>1</v>
      </c>
      <c r="Z28" s="0" t="n">
        <v>1</v>
      </c>
      <c r="AA28" s="0" t="n">
        <v>0</v>
      </c>
      <c r="AB28" s="2" t="n">
        <v>43645</v>
      </c>
      <c r="AC28" s="0" t="s">
        <v>53</v>
      </c>
      <c r="AD28" s="0" t="n">
        <v>7654321</v>
      </c>
      <c r="AE28" s="3" t="n">
        <v>1</v>
      </c>
      <c r="AF28" s="0" t="n">
        <v>365</v>
      </c>
      <c r="AG28" s="0" t="n">
        <v>1234567</v>
      </c>
      <c r="AH28" s="0" t="s">
        <v>53</v>
      </c>
      <c r="AI28" s="0" t="n">
        <v>7654321</v>
      </c>
      <c r="AJ28" s="3" t="n">
        <v>1</v>
      </c>
      <c r="AK28" s="0" t="n">
        <v>365</v>
      </c>
      <c r="AL28" s="0" t="n">
        <v>1234567</v>
      </c>
      <c r="AM28" s="0" t="s">
        <v>53</v>
      </c>
      <c r="AN28" s="0" t="n">
        <v>7654321</v>
      </c>
      <c r="AO28" s="3" t="n">
        <v>1</v>
      </c>
      <c r="AP28" s="0" t="n">
        <v>365</v>
      </c>
      <c r="AQ28" s="0" t="n">
        <v>1234567</v>
      </c>
      <c r="AR28" s="4" t="n">
        <v>44312.5044812153</v>
      </c>
      <c r="AS28" s="0" t="s">
        <v>54</v>
      </c>
      <c r="AT28" s="0" t="n">
        <v>1040</v>
      </c>
      <c r="AU28" s="0" t="s">
        <v>84</v>
      </c>
      <c r="AW28" s="0" t="n">
        <v>431606023</v>
      </c>
    </row>
    <row r="29" customFormat="false" ht="14.4" hidden="false" customHeight="false" outlineLevel="0" collapsed="false">
      <c r="A29" s="0" t="n">
        <v>431606023</v>
      </c>
      <c r="B29" s="0" t="s">
        <v>50</v>
      </c>
      <c r="C29" s="0" t="s">
        <v>51</v>
      </c>
      <c r="D29" s="0" t="s">
        <v>82</v>
      </c>
      <c r="E29" s="0" t="s">
        <v>83</v>
      </c>
      <c r="L29" s="0" t="n">
        <v>35</v>
      </c>
      <c r="S29" s="0" t="n">
        <v>19.29848</v>
      </c>
      <c r="T29" s="0" t="n">
        <v>-92.1989</v>
      </c>
      <c r="U29" s="2" t="n">
        <v>42916</v>
      </c>
      <c r="V29" s="2" t="n">
        <v>43280</v>
      </c>
      <c r="W29" s="0" t="n">
        <v>1</v>
      </c>
      <c r="Z29" s="0" t="n">
        <v>1</v>
      </c>
      <c r="AA29" s="0" t="n">
        <v>0</v>
      </c>
      <c r="AB29" s="2" t="n">
        <v>43280</v>
      </c>
      <c r="AC29" s="0" t="s">
        <v>53</v>
      </c>
      <c r="AD29" s="0" t="n">
        <v>7654321</v>
      </c>
      <c r="AE29" s="3" t="n">
        <v>1</v>
      </c>
      <c r="AF29" s="0" t="n">
        <v>365</v>
      </c>
      <c r="AG29" s="0" t="n">
        <v>1234567</v>
      </c>
      <c r="AH29" s="0" t="s">
        <v>53</v>
      </c>
      <c r="AI29" s="0" t="n">
        <v>7654321</v>
      </c>
      <c r="AJ29" s="3" t="n">
        <v>1</v>
      </c>
      <c r="AK29" s="0" t="n">
        <v>365</v>
      </c>
      <c r="AL29" s="0" t="n">
        <v>1234567</v>
      </c>
      <c r="AM29" s="0" t="s">
        <v>53</v>
      </c>
      <c r="AN29" s="0" t="n">
        <v>7654321</v>
      </c>
      <c r="AO29" s="3" t="n">
        <v>1</v>
      </c>
      <c r="AP29" s="0" t="n">
        <v>365</v>
      </c>
      <c r="AQ29" s="0" t="n">
        <v>1234567</v>
      </c>
      <c r="AR29" s="4" t="n">
        <v>44312.5044812153</v>
      </c>
      <c r="AS29" s="0" t="s">
        <v>54</v>
      </c>
      <c r="AT29" s="0" t="n">
        <v>1040</v>
      </c>
      <c r="AU29" s="0" t="s">
        <v>84</v>
      </c>
      <c r="AW29" s="0" t="n">
        <v>431606023</v>
      </c>
    </row>
    <row r="30" customFormat="false" ht="14.4" hidden="false" customHeight="false" outlineLevel="0" collapsed="false">
      <c r="A30" s="0" t="n">
        <v>431606024</v>
      </c>
      <c r="B30" s="0" t="s">
        <v>50</v>
      </c>
      <c r="C30" s="0" t="s">
        <v>51</v>
      </c>
      <c r="D30" s="0" t="s">
        <v>82</v>
      </c>
      <c r="E30" s="0" t="s">
        <v>85</v>
      </c>
      <c r="L30" s="0" t="n">
        <v>35</v>
      </c>
      <c r="S30" s="0" t="n">
        <v>19.254294</v>
      </c>
      <c r="T30" s="0" t="n">
        <v>-92.200575</v>
      </c>
      <c r="U30" s="2" t="n">
        <v>43646</v>
      </c>
      <c r="V30" s="2" t="n">
        <v>44011</v>
      </c>
      <c r="W30" s="0" t="n">
        <v>1</v>
      </c>
      <c r="Z30" s="0" t="n">
        <v>1</v>
      </c>
      <c r="AA30" s="0" t="n">
        <v>0</v>
      </c>
      <c r="AB30" s="2" t="n">
        <v>44011</v>
      </c>
      <c r="AC30" s="0" t="s">
        <v>53</v>
      </c>
      <c r="AD30" s="0" t="n">
        <v>7654321</v>
      </c>
      <c r="AE30" s="3" t="n">
        <v>1</v>
      </c>
      <c r="AF30" s="0" t="n">
        <v>365</v>
      </c>
      <c r="AG30" s="0" t="n">
        <v>1234567</v>
      </c>
      <c r="AH30" s="0" t="s">
        <v>53</v>
      </c>
      <c r="AI30" s="0" t="n">
        <v>7654321</v>
      </c>
      <c r="AJ30" s="3" t="n">
        <v>1</v>
      </c>
      <c r="AK30" s="0" t="n">
        <v>365</v>
      </c>
      <c r="AL30" s="0" t="n">
        <v>1234567</v>
      </c>
      <c r="AM30" s="0" t="s">
        <v>53</v>
      </c>
      <c r="AN30" s="0" t="n">
        <v>7654321</v>
      </c>
      <c r="AO30" s="3" t="n">
        <v>1</v>
      </c>
      <c r="AP30" s="0" t="n">
        <v>365</v>
      </c>
      <c r="AQ30" s="0" t="n">
        <v>1234567</v>
      </c>
      <c r="AR30" s="4" t="n">
        <v>44312.5044812153</v>
      </c>
      <c r="AS30" s="0" t="s">
        <v>54</v>
      </c>
      <c r="AT30" s="0" t="n">
        <v>1040</v>
      </c>
      <c r="AU30" s="0" t="s">
        <v>86</v>
      </c>
      <c r="AW30" s="0" t="n">
        <v>431606024</v>
      </c>
    </row>
    <row r="31" customFormat="false" ht="14.4" hidden="false" customHeight="false" outlineLevel="0" collapsed="false">
      <c r="A31" s="0" t="n">
        <v>431606024</v>
      </c>
      <c r="B31" s="0" t="s">
        <v>50</v>
      </c>
      <c r="C31" s="0" t="s">
        <v>51</v>
      </c>
      <c r="D31" s="0" t="s">
        <v>82</v>
      </c>
      <c r="E31" s="0" t="s">
        <v>85</v>
      </c>
      <c r="L31" s="0" t="n">
        <v>35</v>
      </c>
      <c r="S31" s="0" t="n">
        <v>19.254294</v>
      </c>
      <c r="T31" s="0" t="n">
        <v>-92.200575</v>
      </c>
      <c r="U31" s="2" t="n">
        <v>43646</v>
      </c>
      <c r="V31" s="2" t="n">
        <v>44011</v>
      </c>
      <c r="W31" s="0" t="n">
        <v>1</v>
      </c>
      <c r="Z31" s="0" t="n">
        <v>1</v>
      </c>
      <c r="AA31" s="0" t="n">
        <v>0</v>
      </c>
      <c r="AB31" s="2" t="n">
        <v>44011</v>
      </c>
      <c r="AC31" s="0" t="s">
        <v>53</v>
      </c>
      <c r="AD31" s="0" t="n">
        <v>7654321</v>
      </c>
      <c r="AE31" s="3" t="n">
        <v>1</v>
      </c>
      <c r="AF31" s="0" t="n">
        <v>365</v>
      </c>
      <c r="AG31" s="0" t="n">
        <v>1234567</v>
      </c>
      <c r="AH31" s="0" t="s">
        <v>53</v>
      </c>
      <c r="AI31" s="0" t="n">
        <v>7654321</v>
      </c>
      <c r="AJ31" s="3" t="n">
        <v>1</v>
      </c>
      <c r="AK31" s="0" t="n">
        <v>365</v>
      </c>
      <c r="AL31" s="0" t="n">
        <v>1234567</v>
      </c>
      <c r="AM31" s="0" t="s">
        <v>53</v>
      </c>
      <c r="AN31" s="0" t="n">
        <v>7654321</v>
      </c>
      <c r="AO31" s="3" t="n">
        <v>1</v>
      </c>
      <c r="AP31" s="0" t="n">
        <v>365</v>
      </c>
      <c r="AQ31" s="0" t="n">
        <v>1234567</v>
      </c>
      <c r="AR31" s="4" t="n">
        <v>44312.5044812153</v>
      </c>
      <c r="AS31" s="0" t="s">
        <v>54</v>
      </c>
      <c r="AT31" s="0" t="n">
        <v>1040</v>
      </c>
      <c r="AU31" s="0" t="s">
        <v>86</v>
      </c>
      <c r="AW31" s="0" t="n">
        <v>431606024</v>
      </c>
      <c r="AX31" s="0" t="n">
        <v>4546</v>
      </c>
    </row>
    <row r="32" customFormat="false" ht="14.4" hidden="false" customHeight="false" outlineLevel="0" collapsed="false">
      <c r="A32" s="0" t="n">
        <v>431606024</v>
      </c>
      <c r="B32" s="0" t="s">
        <v>50</v>
      </c>
      <c r="C32" s="0" t="s">
        <v>51</v>
      </c>
      <c r="D32" s="0" t="s">
        <v>82</v>
      </c>
      <c r="E32" s="0" t="s">
        <v>85</v>
      </c>
      <c r="L32" s="0" t="n">
        <v>35</v>
      </c>
      <c r="S32" s="0" t="n">
        <v>19.254294</v>
      </c>
      <c r="T32" s="0" t="n">
        <v>-92.200575</v>
      </c>
      <c r="U32" s="2" t="n">
        <v>43281</v>
      </c>
      <c r="V32" s="2" t="n">
        <v>43645</v>
      </c>
      <c r="W32" s="0" t="n">
        <v>1</v>
      </c>
      <c r="Z32" s="0" t="n">
        <v>1</v>
      </c>
      <c r="AA32" s="0" t="n">
        <v>0</v>
      </c>
      <c r="AB32" s="2" t="n">
        <v>43645</v>
      </c>
      <c r="AC32" s="0" t="s">
        <v>53</v>
      </c>
      <c r="AD32" s="0" t="n">
        <v>7654321</v>
      </c>
      <c r="AE32" s="3" t="n">
        <v>1</v>
      </c>
      <c r="AF32" s="0" t="n">
        <v>365</v>
      </c>
      <c r="AG32" s="0" t="n">
        <v>1234567</v>
      </c>
      <c r="AH32" s="0" t="s">
        <v>53</v>
      </c>
      <c r="AI32" s="0" t="n">
        <v>7654321</v>
      </c>
      <c r="AJ32" s="3" t="n">
        <v>1</v>
      </c>
      <c r="AK32" s="0" t="n">
        <v>365</v>
      </c>
      <c r="AL32" s="0" t="n">
        <v>1234567</v>
      </c>
      <c r="AM32" s="0" t="s">
        <v>53</v>
      </c>
      <c r="AN32" s="0" t="n">
        <v>7654321</v>
      </c>
      <c r="AO32" s="3" t="n">
        <v>1</v>
      </c>
      <c r="AP32" s="0" t="n">
        <v>365</v>
      </c>
      <c r="AQ32" s="0" t="n">
        <v>1234567</v>
      </c>
      <c r="AR32" s="4" t="n">
        <v>44312.5044812153</v>
      </c>
      <c r="AS32" s="0" t="s">
        <v>54</v>
      </c>
      <c r="AT32" s="0" t="n">
        <v>1040</v>
      </c>
      <c r="AU32" s="0" t="s">
        <v>86</v>
      </c>
      <c r="AW32" s="0" t="n">
        <v>431606024</v>
      </c>
    </row>
    <row r="33" customFormat="false" ht="14.4" hidden="false" customHeight="false" outlineLevel="0" collapsed="false">
      <c r="A33" s="0" t="n">
        <v>431606024</v>
      </c>
      <c r="B33" s="0" t="s">
        <v>50</v>
      </c>
      <c r="C33" s="0" t="s">
        <v>51</v>
      </c>
      <c r="D33" s="0" t="s">
        <v>82</v>
      </c>
      <c r="E33" s="0" t="s">
        <v>85</v>
      </c>
      <c r="L33" s="0" t="n">
        <v>35</v>
      </c>
      <c r="S33" s="0" t="n">
        <v>19.254294</v>
      </c>
      <c r="T33" s="0" t="n">
        <v>-92.200575</v>
      </c>
      <c r="U33" s="2" t="n">
        <v>42916</v>
      </c>
      <c r="V33" s="2" t="n">
        <v>43280</v>
      </c>
      <c r="W33" s="0" t="n">
        <v>1</v>
      </c>
      <c r="Z33" s="0" t="n">
        <v>1</v>
      </c>
      <c r="AA33" s="0" t="n">
        <v>0</v>
      </c>
      <c r="AB33" s="2" t="n">
        <v>43280</v>
      </c>
      <c r="AC33" s="0" t="s">
        <v>53</v>
      </c>
      <c r="AD33" s="0" t="n">
        <v>7654321</v>
      </c>
      <c r="AE33" s="3" t="n">
        <v>1</v>
      </c>
      <c r="AF33" s="0" t="n">
        <v>365</v>
      </c>
      <c r="AG33" s="0" t="n">
        <v>1234567</v>
      </c>
      <c r="AH33" s="0" t="s">
        <v>53</v>
      </c>
      <c r="AI33" s="0" t="n">
        <v>7654321</v>
      </c>
      <c r="AJ33" s="3" t="n">
        <v>1</v>
      </c>
      <c r="AK33" s="0" t="n">
        <v>365</v>
      </c>
      <c r="AL33" s="0" t="n">
        <v>1234567</v>
      </c>
      <c r="AM33" s="0" t="s">
        <v>53</v>
      </c>
      <c r="AN33" s="0" t="n">
        <v>7654321</v>
      </c>
      <c r="AO33" s="3" t="n">
        <v>1</v>
      </c>
      <c r="AP33" s="0" t="n">
        <v>365</v>
      </c>
      <c r="AQ33" s="0" t="n">
        <v>1234567</v>
      </c>
      <c r="AR33" s="4" t="n">
        <v>44312.5044812153</v>
      </c>
      <c r="AS33" s="0" t="s">
        <v>54</v>
      </c>
      <c r="AT33" s="0" t="n">
        <v>1040</v>
      </c>
      <c r="AU33" s="0" t="s">
        <v>86</v>
      </c>
      <c r="AW33" s="0" t="n">
        <v>431606024</v>
      </c>
    </row>
    <row r="34" customFormat="false" ht="14.4" hidden="false" customHeight="false" outlineLevel="0" collapsed="false">
      <c r="A34" s="0" t="n">
        <v>431606025</v>
      </c>
      <c r="B34" s="0" t="s">
        <v>50</v>
      </c>
      <c r="C34" s="0" t="s">
        <v>51</v>
      </c>
      <c r="D34" s="0" t="s">
        <v>82</v>
      </c>
      <c r="E34" s="0" t="s">
        <v>87</v>
      </c>
      <c r="L34" s="0" t="n">
        <v>35</v>
      </c>
      <c r="S34" s="0" t="n">
        <v>19.293571</v>
      </c>
      <c r="T34" s="0" t="n">
        <v>-92.169262</v>
      </c>
      <c r="U34" s="2" t="n">
        <v>44012</v>
      </c>
      <c r="V34" s="2" t="n">
        <v>44376</v>
      </c>
      <c r="W34" s="0" t="n">
        <v>1</v>
      </c>
      <c r="Z34" s="0" t="n">
        <v>1</v>
      </c>
      <c r="AA34" s="0" t="n">
        <v>0</v>
      </c>
      <c r="AB34" s="2" t="n">
        <v>44376</v>
      </c>
      <c r="AC34" s="0" t="s">
        <v>53</v>
      </c>
      <c r="AD34" s="0" t="n">
        <v>7654321</v>
      </c>
      <c r="AE34" s="3" t="n">
        <v>1</v>
      </c>
      <c r="AF34" s="0" t="n">
        <v>365</v>
      </c>
      <c r="AG34" s="0" t="n">
        <v>1234567</v>
      </c>
      <c r="AH34" s="0" t="s">
        <v>53</v>
      </c>
      <c r="AI34" s="0" t="n">
        <v>7654321</v>
      </c>
      <c r="AJ34" s="3" t="n">
        <v>1</v>
      </c>
      <c r="AK34" s="0" t="n">
        <v>365</v>
      </c>
      <c r="AL34" s="0" t="n">
        <v>1234567</v>
      </c>
      <c r="AM34" s="0" t="s">
        <v>53</v>
      </c>
      <c r="AN34" s="0" t="n">
        <v>7654321</v>
      </c>
      <c r="AO34" s="3" t="n">
        <v>1</v>
      </c>
      <c r="AP34" s="0" t="n">
        <v>365</v>
      </c>
      <c r="AQ34" s="0" t="n">
        <v>1234567</v>
      </c>
      <c r="AR34" s="4" t="n">
        <v>44312.5044812153</v>
      </c>
      <c r="AS34" s="0" t="s">
        <v>54</v>
      </c>
      <c r="AT34" s="0" t="n">
        <v>1040</v>
      </c>
      <c r="AU34" s="0" t="s">
        <v>88</v>
      </c>
      <c r="AW34" s="0" t="n">
        <v>431606025</v>
      </c>
    </row>
    <row r="35" customFormat="false" ht="14.4" hidden="false" customHeight="false" outlineLevel="0" collapsed="false">
      <c r="A35" s="0" t="n">
        <v>431606025</v>
      </c>
      <c r="B35" s="0" t="s">
        <v>50</v>
      </c>
      <c r="C35" s="0" t="s">
        <v>51</v>
      </c>
      <c r="D35" s="0" t="s">
        <v>82</v>
      </c>
      <c r="E35" s="0" t="s">
        <v>87</v>
      </c>
      <c r="L35" s="0" t="n">
        <v>35</v>
      </c>
      <c r="S35" s="0" t="n">
        <v>19.293571</v>
      </c>
      <c r="T35" s="0" t="n">
        <v>-92.169262</v>
      </c>
      <c r="U35" s="2" t="n">
        <v>43646</v>
      </c>
      <c r="V35" s="2" t="n">
        <v>44011</v>
      </c>
      <c r="W35" s="0" t="n">
        <v>1</v>
      </c>
      <c r="Z35" s="0" t="n">
        <v>1</v>
      </c>
      <c r="AA35" s="0" t="n">
        <v>0</v>
      </c>
      <c r="AB35" s="2" t="n">
        <v>44011</v>
      </c>
      <c r="AC35" s="0" t="s">
        <v>53</v>
      </c>
      <c r="AD35" s="0" t="n">
        <v>7654321</v>
      </c>
      <c r="AE35" s="3" t="n">
        <v>1</v>
      </c>
      <c r="AF35" s="0" t="n">
        <v>365</v>
      </c>
      <c r="AG35" s="0" t="n">
        <v>1234567</v>
      </c>
      <c r="AH35" s="0" t="s">
        <v>53</v>
      </c>
      <c r="AI35" s="0" t="n">
        <v>7654321</v>
      </c>
      <c r="AJ35" s="3" t="n">
        <v>1</v>
      </c>
      <c r="AK35" s="0" t="n">
        <v>365</v>
      </c>
      <c r="AL35" s="0" t="n">
        <v>1234567</v>
      </c>
      <c r="AM35" s="0" t="s">
        <v>53</v>
      </c>
      <c r="AN35" s="0" t="n">
        <v>7654321</v>
      </c>
      <c r="AO35" s="3" t="n">
        <v>1</v>
      </c>
      <c r="AP35" s="0" t="n">
        <v>365</v>
      </c>
      <c r="AQ35" s="0" t="n">
        <v>1234567</v>
      </c>
      <c r="AR35" s="4" t="n">
        <v>44312.5044812153</v>
      </c>
      <c r="AS35" s="0" t="s">
        <v>54</v>
      </c>
      <c r="AT35" s="0" t="n">
        <v>1040</v>
      </c>
      <c r="AU35" s="0" t="s">
        <v>88</v>
      </c>
      <c r="AW35" s="0" t="n">
        <v>431606025</v>
      </c>
    </row>
    <row r="36" customFormat="false" ht="14.4" hidden="false" customHeight="false" outlineLevel="0" collapsed="false">
      <c r="A36" s="0" t="n">
        <v>431606025</v>
      </c>
      <c r="B36" s="0" t="s">
        <v>50</v>
      </c>
      <c r="C36" s="0" t="s">
        <v>51</v>
      </c>
      <c r="D36" s="0" t="s">
        <v>82</v>
      </c>
      <c r="E36" s="0" t="s">
        <v>87</v>
      </c>
      <c r="L36" s="0" t="n">
        <v>35</v>
      </c>
      <c r="S36" s="0" t="n">
        <v>19.293571</v>
      </c>
      <c r="T36" s="0" t="n">
        <v>-92.169262</v>
      </c>
      <c r="U36" s="2" t="n">
        <v>43646</v>
      </c>
      <c r="V36" s="2" t="n">
        <v>44011</v>
      </c>
      <c r="W36" s="0" t="n">
        <v>1</v>
      </c>
      <c r="Z36" s="0" t="n">
        <v>1</v>
      </c>
      <c r="AA36" s="0" t="n">
        <v>0</v>
      </c>
      <c r="AB36" s="2" t="n">
        <v>44011</v>
      </c>
      <c r="AC36" s="0" t="s">
        <v>53</v>
      </c>
      <c r="AD36" s="0" t="n">
        <v>7654321</v>
      </c>
      <c r="AE36" s="3" t="n">
        <v>1</v>
      </c>
      <c r="AF36" s="0" t="n">
        <v>365</v>
      </c>
      <c r="AG36" s="0" t="n">
        <v>1234567</v>
      </c>
      <c r="AH36" s="0" t="s">
        <v>53</v>
      </c>
      <c r="AI36" s="0" t="n">
        <v>7654321</v>
      </c>
      <c r="AJ36" s="3" t="n">
        <v>1</v>
      </c>
      <c r="AK36" s="0" t="n">
        <v>365</v>
      </c>
      <c r="AL36" s="0" t="n">
        <v>1234567</v>
      </c>
      <c r="AM36" s="0" t="s">
        <v>53</v>
      </c>
      <c r="AN36" s="0" t="n">
        <v>7654321</v>
      </c>
      <c r="AO36" s="3" t="n">
        <v>1</v>
      </c>
      <c r="AP36" s="0" t="n">
        <v>365</v>
      </c>
      <c r="AQ36" s="0" t="n">
        <v>1234567</v>
      </c>
      <c r="AR36" s="4" t="n">
        <v>44312.5044812153</v>
      </c>
      <c r="AS36" s="0" t="s">
        <v>54</v>
      </c>
      <c r="AT36" s="0" t="n">
        <v>1040</v>
      </c>
      <c r="AU36" s="0" t="s">
        <v>88</v>
      </c>
      <c r="AW36" s="0" t="n">
        <v>431606025</v>
      </c>
      <c r="AX36" s="0" t="n">
        <v>4546</v>
      </c>
    </row>
    <row r="37" customFormat="false" ht="14.4" hidden="false" customHeight="false" outlineLevel="0" collapsed="false">
      <c r="A37" s="0" t="n">
        <v>431606025</v>
      </c>
      <c r="B37" s="0" t="s">
        <v>50</v>
      </c>
      <c r="C37" s="0" t="s">
        <v>51</v>
      </c>
      <c r="D37" s="0" t="s">
        <v>82</v>
      </c>
      <c r="E37" s="0" t="s">
        <v>87</v>
      </c>
      <c r="L37" s="0" t="n">
        <v>35</v>
      </c>
      <c r="S37" s="0" t="n">
        <v>19.293571</v>
      </c>
      <c r="T37" s="0" t="n">
        <v>-92.169262</v>
      </c>
      <c r="U37" s="2" t="n">
        <v>43281</v>
      </c>
      <c r="V37" s="2" t="n">
        <v>43645</v>
      </c>
      <c r="W37" s="0" t="n">
        <v>1</v>
      </c>
      <c r="Z37" s="0" t="n">
        <v>1</v>
      </c>
      <c r="AA37" s="0" t="n">
        <v>0</v>
      </c>
      <c r="AB37" s="2" t="n">
        <v>43645</v>
      </c>
      <c r="AC37" s="0" t="s">
        <v>53</v>
      </c>
      <c r="AD37" s="0" t="n">
        <v>7654321</v>
      </c>
      <c r="AE37" s="3" t="n">
        <v>1</v>
      </c>
      <c r="AF37" s="0" t="n">
        <v>365</v>
      </c>
      <c r="AG37" s="0" t="n">
        <v>1234567</v>
      </c>
      <c r="AH37" s="0" t="s">
        <v>53</v>
      </c>
      <c r="AI37" s="0" t="n">
        <v>7654321</v>
      </c>
      <c r="AJ37" s="3" t="n">
        <v>1</v>
      </c>
      <c r="AK37" s="0" t="n">
        <v>365</v>
      </c>
      <c r="AL37" s="0" t="n">
        <v>1234567</v>
      </c>
      <c r="AM37" s="0" t="s">
        <v>53</v>
      </c>
      <c r="AN37" s="0" t="n">
        <v>7654321</v>
      </c>
      <c r="AO37" s="3" t="n">
        <v>1</v>
      </c>
      <c r="AP37" s="0" t="n">
        <v>365</v>
      </c>
      <c r="AQ37" s="0" t="n">
        <v>1234567</v>
      </c>
      <c r="AR37" s="4" t="n">
        <v>44312.5044812153</v>
      </c>
      <c r="AS37" s="0" t="s">
        <v>54</v>
      </c>
      <c r="AT37" s="0" t="n">
        <v>1040</v>
      </c>
      <c r="AU37" s="0" t="s">
        <v>88</v>
      </c>
      <c r="AW37" s="0" t="n">
        <v>431606025</v>
      </c>
    </row>
    <row r="38" customFormat="false" ht="14.4" hidden="false" customHeight="false" outlineLevel="0" collapsed="false">
      <c r="A38" s="0" t="n">
        <v>431606025</v>
      </c>
      <c r="B38" s="0" t="s">
        <v>50</v>
      </c>
      <c r="C38" s="0" t="s">
        <v>51</v>
      </c>
      <c r="D38" s="0" t="s">
        <v>82</v>
      </c>
      <c r="E38" s="0" t="s">
        <v>87</v>
      </c>
      <c r="L38" s="0" t="n">
        <v>35</v>
      </c>
      <c r="S38" s="0" t="n">
        <v>19.293571</v>
      </c>
      <c r="T38" s="0" t="n">
        <v>-92.169262</v>
      </c>
      <c r="U38" s="2" t="n">
        <v>42916</v>
      </c>
      <c r="V38" s="2" t="n">
        <v>43280</v>
      </c>
      <c r="W38" s="0" t="n">
        <v>1</v>
      </c>
      <c r="Z38" s="0" t="n">
        <v>1</v>
      </c>
      <c r="AA38" s="0" t="n">
        <v>0</v>
      </c>
      <c r="AB38" s="2" t="n">
        <v>43280</v>
      </c>
      <c r="AC38" s="0" t="s">
        <v>53</v>
      </c>
      <c r="AD38" s="0" t="n">
        <v>7654321</v>
      </c>
      <c r="AE38" s="3" t="n">
        <v>1</v>
      </c>
      <c r="AF38" s="0" t="n">
        <v>365</v>
      </c>
      <c r="AG38" s="0" t="n">
        <v>1234567</v>
      </c>
      <c r="AH38" s="0" t="s">
        <v>53</v>
      </c>
      <c r="AI38" s="0" t="n">
        <v>7654321</v>
      </c>
      <c r="AJ38" s="3" t="n">
        <v>1</v>
      </c>
      <c r="AK38" s="0" t="n">
        <v>365</v>
      </c>
      <c r="AL38" s="0" t="n">
        <v>1234567</v>
      </c>
      <c r="AM38" s="0" t="s">
        <v>53</v>
      </c>
      <c r="AN38" s="0" t="n">
        <v>7654321</v>
      </c>
      <c r="AO38" s="3" t="n">
        <v>1</v>
      </c>
      <c r="AP38" s="0" t="n">
        <v>365</v>
      </c>
      <c r="AQ38" s="0" t="n">
        <v>1234567</v>
      </c>
      <c r="AR38" s="4" t="n">
        <v>44312.5044812153</v>
      </c>
      <c r="AS38" s="0" t="s">
        <v>54</v>
      </c>
      <c r="AT38" s="0" t="n">
        <v>1040</v>
      </c>
      <c r="AU38" s="0" t="s">
        <v>88</v>
      </c>
      <c r="AW38" s="0" t="n">
        <v>431606025</v>
      </c>
    </row>
    <row r="39" customFormat="false" ht="14.4" hidden="false" customHeight="false" outlineLevel="0" collapsed="false">
      <c r="A39" s="0" t="n">
        <v>431606045</v>
      </c>
      <c r="B39" s="0" t="s">
        <v>50</v>
      </c>
      <c r="C39" s="0" t="s">
        <v>51</v>
      </c>
      <c r="D39" s="0" t="s">
        <v>58</v>
      </c>
      <c r="E39" s="0" t="s">
        <v>89</v>
      </c>
      <c r="L39" s="0" t="n">
        <v>45</v>
      </c>
      <c r="S39" s="0" t="n">
        <v>19.384751</v>
      </c>
      <c r="T39" s="0" t="n">
        <v>-92.05311</v>
      </c>
      <c r="U39" s="2" t="n">
        <v>44012</v>
      </c>
      <c r="V39" s="2" t="n">
        <v>44376</v>
      </c>
      <c r="W39" s="0" t="n">
        <v>1</v>
      </c>
      <c r="Z39" s="0" t="n">
        <v>1</v>
      </c>
      <c r="AA39" s="0" t="n">
        <v>0</v>
      </c>
      <c r="AB39" s="2" t="n">
        <v>44376</v>
      </c>
      <c r="AC39" s="0" t="s">
        <v>53</v>
      </c>
      <c r="AD39" s="0" t="n">
        <v>7654321</v>
      </c>
      <c r="AE39" s="3" t="n">
        <v>1</v>
      </c>
      <c r="AF39" s="0" t="n">
        <v>365</v>
      </c>
      <c r="AG39" s="0" t="n">
        <v>1234567</v>
      </c>
      <c r="AH39" s="0" t="s">
        <v>53</v>
      </c>
      <c r="AI39" s="0" t="n">
        <v>7654321</v>
      </c>
      <c r="AJ39" s="3" t="n">
        <v>1</v>
      </c>
      <c r="AK39" s="0" t="n">
        <v>365</v>
      </c>
      <c r="AL39" s="0" t="n">
        <v>1234567</v>
      </c>
      <c r="AM39" s="0" t="s">
        <v>53</v>
      </c>
      <c r="AN39" s="0" t="n">
        <v>7654321</v>
      </c>
      <c r="AO39" s="3" t="n">
        <v>1</v>
      </c>
      <c r="AP39" s="0" t="n">
        <v>365</v>
      </c>
      <c r="AQ39" s="0" t="n">
        <v>1234567</v>
      </c>
      <c r="AR39" s="4" t="n">
        <v>44312.5044812153</v>
      </c>
      <c r="AS39" s="0" t="s">
        <v>54</v>
      </c>
      <c r="AT39" s="0" t="n">
        <v>1040</v>
      </c>
      <c r="AU39" s="0" t="s">
        <v>90</v>
      </c>
      <c r="AW39" s="0" t="n">
        <v>431606045</v>
      </c>
    </row>
    <row r="40" customFormat="false" ht="14.4" hidden="false" customHeight="false" outlineLevel="0" collapsed="false">
      <c r="A40" s="0" t="n">
        <v>431606045</v>
      </c>
      <c r="B40" s="0" t="s">
        <v>50</v>
      </c>
      <c r="C40" s="0" t="s">
        <v>51</v>
      </c>
      <c r="D40" s="0" t="s">
        <v>58</v>
      </c>
      <c r="E40" s="0" t="s">
        <v>89</v>
      </c>
      <c r="L40" s="0" t="n">
        <v>45</v>
      </c>
      <c r="S40" s="0" t="n">
        <v>19.384751</v>
      </c>
      <c r="T40" s="0" t="n">
        <v>-92.05311</v>
      </c>
      <c r="U40" s="2" t="n">
        <v>43646</v>
      </c>
      <c r="V40" s="2" t="n">
        <v>44011</v>
      </c>
      <c r="W40" s="0" t="n">
        <v>1</v>
      </c>
      <c r="Z40" s="0" t="n">
        <v>1</v>
      </c>
      <c r="AA40" s="0" t="n">
        <v>0</v>
      </c>
      <c r="AB40" s="2" t="n">
        <v>44011</v>
      </c>
      <c r="AC40" s="0" t="s">
        <v>53</v>
      </c>
      <c r="AD40" s="0" t="n">
        <v>7654321</v>
      </c>
      <c r="AE40" s="3" t="n">
        <v>1</v>
      </c>
      <c r="AF40" s="0" t="n">
        <v>365</v>
      </c>
      <c r="AG40" s="0" t="n">
        <v>1234567</v>
      </c>
      <c r="AH40" s="0" t="s">
        <v>53</v>
      </c>
      <c r="AI40" s="0" t="n">
        <v>7654321</v>
      </c>
      <c r="AJ40" s="3" t="n">
        <v>1</v>
      </c>
      <c r="AK40" s="0" t="n">
        <v>365</v>
      </c>
      <c r="AL40" s="0" t="n">
        <v>1234567</v>
      </c>
      <c r="AM40" s="0" t="s">
        <v>53</v>
      </c>
      <c r="AN40" s="0" t="n">
        <v>7654321</v>
      </c>
      <c r="AO40" s="3" t="n">
        <v>1</v>
      </c>
      <c r="AP40" s="0" t="n">
        <v>365</v>
      </c>
      <c r="AQ40" s="0" t="n">
        <v>1234567</v>
      </c>
      <c r="AR40" s="4" t="n">
        <v>44312.5044812153</v>
      </c>
      <c r="AS40" s="0" t="s">
        <v>54</v>
      </c>
      <c r="AT40" s="0" t="n">
        <v>1040</v>
      </c>
      <c r="AU40" s="0" t="s">
        <v>90</v>
      </c>
      <c r="AW40" s="0" t="n">
        <v>431606045</v>
      </c>
    </row>
    <row r="41" customFormat="false" ht="14.4" hidden="false" customHeight="false" outlineLevel="0" collapsed="false">
      <c r="A41" s="0" t="n">
        <v>431606045</v>
      </c>
      <c r="B41" s="0" t="s">
        <v>50</v>
      </c>
      <c r="C41" s="0" t="s">
        <v>51</v>
      </c>
      <c r="D41" s="0" t="s">
        <v>58</v>
      </c>
      <c r="E41" s="0" t="s">
        <v>89</v>
      </c>
      <c r="L41" s="0" t="n">
        <v>45</v>
      </c>
      <c r="S41" s="0" t="n">
        <v>19.384751</v>
      </c>
      <c r="T41" s="0" t="n">
        <v>-92.05311</v>
      </c>
      <c r="U41" s="2" t="n">
        <v>43646</v>
      </c>
      <c r="V41" s="2" t="n">
        <v>44011</v>
      </c>
      <c r="W41" s="0" t="n">
        <v>1</v>
      </c>
      <c r="Z41" s="0" t="n">
        <v>1</v>
      </c>
      <c r="AA41" s="0" t="n">
        <v>0</v>
      </c>
      <c r="AB41" s="2" t="n">
        <v>44011</v>
      </c>
      <c r="AC41" s="0" t="s">
        <v>53</v>
      </c>
      <c r="AD41" s="0" t="n">
        <v>7654321</v>
      </c>
      <c r="AE41" s="3" t="n">
        <v>1</v>
      </c>
      <c r="AF41" s="0" t="n">
        <v>365</v>
      </c>
      <c r="AG41" s="0" t="n">
        <v>1234567</v>
      </c>
      <c r="AH41" s="0" t="s">
        <v>53</v>
      </c>
      <c r="AI41" s="0" t="n">
        <v>7654321</v>
      </c>
      <c r="AJ41" s="3" t="n">
        <v>1</v>
      </c>
      <c r="AK41" s="0" t="n">
        <v>365</v>
      </c>
      <c r="AL41" s="0" t="n">
        <v>1234567</v>
      </c>
      <c r="AM41" s="0" t="s">
        <v>53</v>
      </c>
      <c r="AN41" s="0" t="n">
        <v>7654321</v>
      </c>
      <c r="AO41" s="3" t="n">
        <v>1</v>
      </c>
      <c r="AP41" s="0" t="n">
        <v>365</v>
      </c>
      <c r="AQ41" s="0" t="n">
        <v>1234567</v>
      </c>
      <c r="AR41" s="4" t="n">
        <v>44312.5044812153</v>
      </c>
      <c r="AS41" s="0" t="s">
        <v>54</v>
      </c>
      <c r="AT41" s="0" t="n">
        <v>1040</v>
      </c>
      <c r="AU41" s="0" t="s">
        <v>90</v>
      </c>
      <c r="AW41" s="0" t="n">
        <v>431606045</v>
      </c>
      <c r="AX41" s="0" t="n">
        <v>4546</v>
      </c>
    </row>
    <row r="42" customFormat="false" ht="14.4" hidden="false" customHeight="false" outlineLevel="0" collapsed="false">
      <c r="A42" s="0" t="n">
        <v>431606045</v>
      </c>
      <c r="B42" s="0" t="s">
        <v>50</v>
      </c>
      <c r="C42" s="0" t="s">
        <v>51</v>
      </c>
      <c r="D42" s="0" t="s">
        <v>58</v>
      </c>
      <c r="E42" s="0" t="s">
        <v>89</v>
      </c>
      <c r="L42" s="0" t="n">
        <v>45</v>
      </c>
      <c r="S42" s="0" t="n">
        <v>19.384751</v>
      </c>
      <c r="T42" s="0" t="n">
        <v>-92.05311</v>
      </c>
      <c r="U42" s="2" t="n">
        <v>43281</v>
      </c>
      <c r="V42" s="2" t="n">
        <v>43645</v>
      </c>
      <c r="W42" s="0" t="n">
        <v>1</v>
      </c>
      <c r="Z42" s="0" t="n">
        <v>1</v>
      </c>
      <c r="AA42" s="0" t="n">
        <v>0</v>
      </c>
      <c r="AB42" s="2" t="n">
        <v>43645</v>
      </c>
      <c r="AC42" s="0" t="s">
        <v>53</v>
      </c>
      <c r="AD42" s="0" t="n">
        <v>7654321</v>
      </c>
      <c r="AE42" s="3" t="n">
        <v>1</v>
      </c>
      <c r="AF42" s="0" t="n">
        <v>365</v>
      </c>
      <c r="AG42" s="0" t="n">
        <v>1234567</v>
      </c>
      <c r="AH42" s="0" t="s">
        <v>53</v>
      </c>
      <c r="AI42" s="0" t="n">
        <v>7654321</v>
      </c>
      <c r="AJ42" s="3" t="n">
        <v>1</v>
      </c>
      <c r="AK42" s="0" t="n">
        <v>365</v>
      </c>
      <c r="AL42" s="0" t="n">
        <v>1234567</v>
      </c>
      <c r="AM42" s="0" t="s">
        <v>53</v>
      </c>
      <c r="AN42" s="0" t="n">
        <v>7654321</v>
      </c>
      <c r="AO42" s="3" t="n">
        <v>1</v>
      </c>
      <c r="AP42" s="0" t="n">
        <v>365</v>
      </c>
      <c r="AQ42" s="0" t="n">
        <v>1234567</v>
      </c>
      <c r="AR42" s="4" t="n">
        <v>44312.5044812153</v>
      </c>
      <c r="AS42" s="0" t="s">
        <v>54</v>
      </c>
      <c r="AT42" s="0" t="n">
        <v>1040</v>
      </c>
      <c r="AU42" s="0" t="s">
        <v>90</v>
      </c>
      <c r="AW42" s="0" t="n">
        <v>431606045</v>
      </c>
    </row>
    <row r="43" customFormat="false" ht="14.4" hidden="false" customHeight="false" outlineLevel="0" collapsed="false">
      <c r="A43" s="0" t="n">
        <v>431606045</v>
      </c>
      <c r="B43" s="0" t="s">
        <v>50</v>
      </c>
      <c r="C43" s="0" t="s">
        <v>51</v>
      </c>
      <c r="D43" s="0" t="s">
        <v>58</v>
      </c>
      <c r="E43" s="0" t="s">
        <v>89</v>
      </c>
      <c r="L43" s="0" t="n">
        <v>45</v>
      </c>
      <c r="S43" s="0" t="n">
        <v>19.384751</v>
      </c>
      <c r="T43" s="0" t="n">
        <v>-92.05311</v>
      </c>
      <c r="U43" s="2" t="n">
        <v>42916</v>
      </c>
      <c r="V43" s="2" t="n">
        <v>43280</v>
      </c>
      <c r="W43" s="0" t="n">
        <v>1</v>
      </c>
      <c r="Z43" s="0" t="n">
        <v>1</v>
      </c>
      <c r="AA43" s="0" t="n">
        <v>0</v>
      </c>
      <c r="AB43" s="2" t="n">
        <v>43280</v>
      </c>
      <c r="AC43" s="0" t="s">
        <v>53</v>
      </c>
      <c r="AD43" s="0" t="n">
        <v>7654321</v>
      </c>
      <c r="AE43" s="3" t="n">
        <v>1</v>
      </c>
      <c r="AF43" s="0" t="n">
        <v>365</v>
      </c>
      <c r="AG43" s="0" t="n">
        <v>1234567</v>
      </c>
      <c r="AH43" s="0" t="s">
        <v>53</v>
      </c>
      <c r="AI43" s="0" t="n">
        <v>7654321</v>
      </c>
      <c r="AJ43" s="3" t="n">
        <v>1</v>
      </c>
      <c r="AK43" s="0" t="n">
        <v>365</v>
      </c>
      <c r="AL43" s="0" t="n">
        <v>1234567</v>
      </c>
      <c r="AM43" s="0" t="s">
        <v>53</v>
      </c>
      <c r="AN43" s="0" t="n">
        <v>7654321</v>
      </c>
      <c r="AO43" s="3" t="n">
        <v>1</v>
      </c>
      <c r="AP43" s="0" t="n">
        <v>365</v>
      </c>
      <c r="AQ43" s="0" t="n">
        <v>1234567</v>
      </c>
      <c r="AR43" s="4" t="n">
        <v>44312.5044812153</v>
      </c>
      <c r="AS43" s="0" t="s">
        <v>54</v>
      </c>
      <c r="AT43" s="0" t="n">
        <v>1040</v>
      </c>
      <c r="AU43" s="0" t="s">
        <v>90</v>
      </c>
      <c r="AW43" s="0" t="n">
        <v>431606045</v>
      </c>
    </row>
    <row r="44" customFormat="false" ht="14.4" hidden="false" customHeight="false" outlineLevel="0" collapsed="false">
      <c r="A44" s="0" t="n">
        <v>431606058</v>
      </c>
      <c r="B44" s="0" t="s">
        <v>50</v>
      </c>
      <c r="C44" s="0" t="s">
        <v>51</v>
      </c>
      <c r="D44" s="0" t="s">
        <v>58</v>
      </c>
      <c r="E44" s="0" t="s">
        <v>91</v>
      </c>
      <c r="L44" s="0" t="n">
        <v>45</v>
      </c>
      <c r="S44" s="0" t="n">
        <v>19.419827</v>
      </c>
      <c r="T44" s="0" t="n">
        <v>-92.069972</v>
      </c>
      <c r="U44" s="2" t="n">
        <v>43646</v>
      </c>
      <c r="V44" s="2" t="n">
        <v>44011</v>
      </c>
      <c r="W44" s="0" t="n">
        <v>1</v>
      </c>
      <c r="Z44" s="0" t="n">
        <v>1</v>
      </c>
      <c r="AA44" s="0" t="n">
        <v>0</v>
      </c>
      <c r="AB44" s="2" t="n">
        <v>44011</v>
      </c>
      <c r="AC44" s="0" t="s">
        <v>53</v>
      </c>
      <c r="AD44" s="0" t="n">
        <v>7654321</v>
      </c>
      <c r="AE44" s="3" t="n">
        <v>1</v>
      </c>
      <c r="AF44" s="0" t="n">
        <v>365</v>
      </c>
      <c r="AG44" s="0" t="n">
        <v>1234567</v>
      </c>
      <c r="AH44" s="0" t="s">
        <v>53</v>
      </c>
      <c r="AI44" s="0" t="n">
        <v>7654321</v>
      </c>
      <c r="AJ44" s="3" t="n">
        <v>1</v>
      </c>
      <c r="AK44" s="0" t="n">
        <v>365</v>
      </c>
      <c r="AL44" s="0" t="n">
        <v>1234567</v>
      </c>
      <c r="AM44" s="0" t="s">
        <v>53</v>
      </c>
      <c r="AN44" s="0" t="n">
        <v>7654321</v>
      </c>
      <c r="AO44" s="3" t="n">
        <v>1</v>
      </c>
      <c r="AP44" s="0" t="n">
        <v>365</v>
      </c>
      <c r="AQ44" s="0" t="n">
        <v>1234567</v>
      </c>
      <c r="AR44" s="4" t="n">
        <v>44312.5044812153</v>
      </c>
      <c r="AS44" s="0" t="s">
        <v>54</v>
      </c>
      <c r="AT44" s="0" t="n">
        <v>1040</v>
      </c>
      <c r="AU44" s="0" t="s">
        <v>92</v>
      </c>
      <c r="AW44" s="0" t="n">
        <v>431606058</v>
      </c>
      <c r="AX44" s="0" t="n">
        <v>4546</v>
      </c>
    </row>
    <row r="45" customFormat="false" ht="14.4" hidden="false" customHeight="false" outlineLevel="0" collapsed="false">
      <c r="A45" s="0" t="n">
        <v>431606059</v>
      </c>
      <c r="B45" s="0" t="s">
        <v>50</v>
      </c>
      <c r="C45" s="0" t="s">
        <v>51</v>
      </c>
      <c r="D45" s="0" t="s">
        <v>58</v>
      </c>
      <c r="E45" s="0" t="s">
        <v>93</v>
      </c>
      <c r="L45" s="0" t="n">
        <v>45</v>
      </c>
      <c r="S45" s="0" t="n">
        <v>19.398653</v>
      </c>
      <c r="T45" s="0" t="n">
        <v>-92.043099</v>
      </c>
      <c r="U45" s="2" t="n">
        <v>44012</v>
      </c>
      <c r="V45" s="2" t="n">
        <v>44376</v>
      </c>
      <c r="W45" s="0" t="n">
        <v>1</v>
      </c>
      <c r="Z45" s="0" t="n">
        <v>1</v>
      </c>
      <c r="AA45" s="0" t="n">
        <v>0</v>
      </c>
      <c r="AB45" s="2" t="n">
        <v>44376</v>
      </c>
      <c r="AC45" s="0" t="s">
        <v>53</v>
      </c>
      <c r="AD45" s="0" t="n">
        <v>7654321</v>
      </c>
      <c r="AE45" s="3" t="n">
        <v>1</v>
      </c>
      <c r="AF45" s="0" t="n">
        <v>365</v>
      </c>
      <c r="AG45" s="0" t="n">
        <v>1234567</v>
      </c>
      <c r="AH45" s="0" t="s">
        <v>53</v>
      </c>
      <c r="AI45" s="0" t="n">
        <v>7654321</v>
      </c>
      <c r="AJ45" s="3" t="n">
        <v>1</v>
      </c>
      <c r="AK45" s="0" t="n">
        <v>365</v>
      </c>
      <c r="AL45" s="0" t="n">
        <v>1234567</v>
      </c>
      <c r="AM45" s="0" t="s">
        <v>53</v>
      </c>
      <c r="AN45" s="0" t="n">
        <v>7654321</v>
      </c>
      <c r="AO45" s="3" t="n">
        <v>1</v>
      </c>
      <c r="AP45" s="0" t="n">
        <v>365</v>
      </c>
      <c r="AQ45" s="0" t="n">
        <v>1234567</v>
      </c>
      <c r="AR45" s="4" t="n">
        <v>44312.5044812153</v>
      </c>
      <c r="AS45" s="0" t="s">
        <v>54</v>
      </c>
      <c r="AT45" s="0" t="n">
        <v>1040</v>
      </c>
      <c r="AU45" s="0" t="s">
        <v>94</v>
      </c>
      <c r="AW45" s="0" t="n">
        <v>431606059</v>
      </c>
    </row>
    <row r="46" customFormat="false" ht="14.4" hidden="false" customHeight="false" outlineLevel="0" collapsed="false">
      <c r="A46" s="0" t="n">
        <v>431606059</v>
      </c>
      <c r="B46" s="0" t="s">
        <v>50</v>
      </c>
      <c r="C46" s="0" t="s">
        <v>51</v>
      </c>
      <c r="D46" s="0" t="s">
        <v>58</v>
      </c>
      <c r="E46" s="0" t="s">
        <v>93</v>
      </c>
      <c r="L46" s="0" t="n">
        <v>45</v>
      </c>
      <c r="S46" s="0" t="n">
        <v>19.398653</v>
      </c>
      <c r="T46" s="0" t="n">
        <v>-92.043099</v>
      </c>
      <c r="U46" s="2" t="n">
        <v>43646</v>
      </c>
      <c r="V46" s="2" t="n">
        <v>44011</v>
      </c>
      <c r="W46" s="0" t="n">
        <v>1</v>
      </c>
      <c r="Z46" s="0" t="n">
        <v>1</v>
      </c>
      <c r="AA46" s="0" t="n">
        <v>0</v>
      </c>
      <c r="AB46" s="2" t="n">
        <v>44011</v>
      </c>
      <c r="AC46" s="0" t="s">
        <v>53</v>
      </c>
      <c r="AD46" s="0" t="n">
        <v>7654321</v>
      </c>
      <c r="AE46" s="3" t="n">
        <v>1</v>
      </c>
      <c r="AF46" s="0" t="n">
        <v>365</v>
      </c>
      <c r="AG46" s="0" t="n">
        <v>1234567</v>
      </c>
      <c r="AH46" s="0" t="s">
        <v>53</v>
      </c>
      <c r="AI46" s="0" t="n">
        <v>7654321</v>
      </c>
      <c r="AJ46" s="3" t="n">
        <v>1</v>
      </c>
      <c r="AK46" s="0" t="n">
        <v>365</v>
      </c>
      <c r="AL46" s="0" t="n">
        <v>1234567</v>
      </c>
      <c r="AM46" s="0" t="s">
        <v>53</v>
      </c>
      <c r="AN46" s="0" t="n">
        <v>7654321</v>
      </c>
      <c r="AO46" s="3" t="n">
        <v>1</v>
      </c>
      <c r="AP46" s="0" t="n">
        <v>365</v>
      </c>
      <c r="AQ46" s="0" t="n">
        <v>1234567</v>
      </c>
      <c r="AR46" s="4" t="n">
        <v>44312.5044812153</v>
      </c>
      <c r="AS46" s="0" t="s">
        <v>54</v>
      </c>
      <c r="AT46" s="0" t="n">
        <v>1040</v>
      </c>
      <c r="AU46" s="0" t="s">
        <v>94</v>
      </c>
      <c r="AW46" s="0" t="n">
        <v>431606059</v>
      </c>
    </row>
    <row r="47" customFormat="false" ht="14.4" hidden="false" customHeight="false" outlineLevel="0" collapsed="false">
      <c r="A47" s="0" t="n">
        <v>431606059</v>
      </c>
      <c r="B47" s="0" t="s">
        <v>50</v>
      </c>
      <c r="C47" s="0" t="s">
        <v>51</v>
      </c>
      <c r="D47" s="0" t="s">
        <v>58</v>
      </c>
      <c r="E47" s="0" t="s">
        <v>93</v>
      </c>
      <c r="L47" s="0" t="n">
        <v>45</v>
      </c>
      <c r="S47" s="0" t="n">
        <v>19.398653</v>
      </c>
      <c r="T47" s="0" t="n">
        <v>-92.043099</v>
      </c>
      <c r="U47" s="2" t="n">
        <v>43646</v>
      </c>
      <c r="V47" s="2" t="n">
        <v>44011</v>
      </c>
      <c r="W47" s="0" t="n">
        <v>1</v>
      </c>
      <c r="Z47" s="0" t="n">
        <v>1</v>
      </c>
      <c r="AA47" s="0" t="n">
        <v>0</v>
      </c>
      <c r="AB47" s="2" t="n">
        <v>44011</v>
      </c>
      <c r="AC47" s="0" t="s">
        <v>53</v>
      </c>
      <c r="AD47" s="0" t="n">
        <v>7654321</v>
      </c>
      <c r="AE47" s="3" t="n">
        <v>1</v>
      </c>
      <c r="AF47" s="0" t="n">
        <v>365</v>
      </c>
      <c r="AG47" s="0" t="n">
        <v>1234567</v>
      </c>
      <c r="AH47" s="0" t="s">
        <v>53</v>
      </c>
      <c r="AI47" s="0" t="n">
        <v>7654321</v>
      </c>
      <c r="AJ47" s="3" t="n">
        <v>1</v>
      </c>
      <c r="AK47" s="0" t="n">
        <v>365</v>
      </c>
      <c r="AL47" s="0" t="n">
        <v>1234567</v>
      </c>
      <c r="AM47" s="0" t="s">
        <v>53</v>
      </c>
      <c r="AN47" s="0" t="n">
        <v>7654321</v>
      </c>
      <c r="AO47" s="3" t="n">
        <v>1</v>
      </c>
      <c r="AP47" s="0" t="n">
        <v>365</v>
      </c>
      <c r="AQ47" s="0" t="n">
        <v>1234567</v>
      </c>
      <c r="AR47" s="4" t="n">
        <v>44312.5044812153</v>
      </c>
      <c r="AS47" s="0" t="s">
        <v>54</v>
      </c>
      <c r="AT47" s="0" t="n">
        <v>1040</v>
      </c>
      <c r="AU47" s="0" t="s">
        <v>94</v>
      </c>
      <c r="AW47" s="0" t="n">
        <v>431606059</v>
      </c>
      <c r="AX47" s="0" t="n">
        <v>4546</v>
      </c>
    </row>
    <row r="48" customFormat="false" ht="14.4" hidden="false" customHeight="false" outlineLevel="0" collapsed="false">
      <c r="A48" s="0" t="n">
        <v>431606059</v>
      </c>
      <c r="B48" s="0" t="s">
        <v>50</v>
      </c>
      <c r="C48" s="0" t="s">
        <v>51</v>
      </c>
      <c r="D48" s="0" t="s">
        <v>58</v>
      </c>
      <c r="E48" s="0" t="s">
        <v>93</v>
      </c>
      <c r="L48" s="0" t="n">
        <v>45</v>
      </c>
      <c r="S48" s="0" t="n">
        <v>19.398653</v>
      </c>
      <c r="T48" s="0" t="n">
        <v>-92.043099</v>
      </c>
      <c r="U48" s="2" t="n">
        <v>43281</v>
      </c>
      <c r="V48" s="2" t="n">
        <v>43645</v>
      </c>
      <c r="W48" s="0" t="n">
        <v>1</v>
      </c>
      <c r="Z48" s="0" t="n">
        <v>1</v>
      </c>
      <c r="AA48" s="0" t="n">
        <v>0</v>
      </c>
      <c r="AB48" s="2" t="n">
        <v>43645</v>
      </c>
      <c r="AC48" s="0" t="s">
        <v>53</v>
      </c>
      <c r="AD48" s="0" t="n">
        <v>7654321</v>
      </c>
      <c r="AE48" s="3" t="n">
        <v>1</v>
      </c>
      <c r="AF48" s="0" t="n">
        <v>365</v>
      </c>
      <c r="AG48" s="0" t="n">
        <v>1234567</v>
      </c>
      <c r="AH48" s="0" t="s">
        <v>53</v>
      </c>
      <c r="AI48" s="0" t="n">
        <v>7654321</v>
      </c>
      <c r="AJ48" s="3" t="n">
        <v>1</v>
      </c>
      <c r="AK48" s="0" t="n">
        <v>365</v>
      </c>
      <c r="AL48" s="0" t="n">
        <v>1234567</v>
      </c>
      <c r="AM48" s="0" t="s">
        <v>53</v>
      </c>
      <c r="AN48" s="0" t="n">
        <v>7654321</v>
      </c>
      <c r="AO48" s="3" t="n">
        <v>1</v>
      </c>
      <c r="AP48" s="0" t="n">
        <v>365</v>
      </c>
      <c r="AQ48" s="0" t="n">
        <v>1234567</v>
      </c>
      <c r="AR48" s="4" t="n">
        <v>44312.5044812153</v>
      </c>
      <c r="AS48" s="0" t="s">
        <v>54</v>
      </c>
      <c r="AT48" s="0" t="n">
        <v>1040</v>
      </c>
      <c r="AU48" s="0" t="s">
        <v>94</v>
      </c>
      <c r="AW48" s="0" t="n">
        <v>431606059</v>
      </c>
    </row>
    <row r="49" customFormat="false" ht="14.4" hidden="false" customHeight="false" outlineLevel="0" collapsed="false">
      <c r="A49" s="0" t="n">
        <v>431606059</v>
      </c>
      <c r="B49" s="0" t="s">
        <v>50</v>
      </c>
      <c r="C49" s="0" t="s">
        <v>51</v>
      </c>
      <c r="D49" s="0" t="s">
        <v>58</v>
      </c>
      <c r="E49" s="0" t="s">
        <v>93</v>
      </c>
      <c r="L49" s="0" t="n">
        <v>45</v>
      </c>
      <c r="S49" s="0" t="n">
        <v>19.398653</v>
      </c>
      <c r="T49" s="0" t="n">
        <v>-92.043099</v>
      </c>
      <c r="U49" s="2" t="n">
        <v>42916</v>
      </c>
      <c r="V49" s="2" t="n">
        <v>43280</v>
      </c>
      <c r="W49" s="0" t="n">
        <v>1</v>
      </c>
      <c r="Z49" s="0" t="n">
        <v>1</v>
      </c>
      <c r="AA49" s="0" t="n">
        <v>0</v>
      </c>
      <c r="AB49" s="2" t="n">
        <v>43280</v>
      </c>
      <c r="AC49" s="0" t="s">
        <v>53</v>
      </c>
      <c r="AD49" s="0" t="n">
        <v>7654321</v>
      </c>
      <c r="AE49" s="3" t="n">
        <v>1</v>
      </c>
      <c r="AF49" s="0" t="n">
        <v>365</v>
      </c>
      <c r="AG49" s="0" t="n">
        <v>1234567</v>
      </c>
      <c r="AH49" s="0" t="s">
        <v>53</v>
      </c>
      <c r="AI49" s="0" t="n">
        <v>7654321</v>
      </c>
      <c r="AJ49" s="3" t="n">
        <v>1</v>
      </c>
      <c r="AK49" s="0" t="n">
        <v>365</v>
      </c>
      <c r="AL49" s="0" t="n">
        <v>1234567</v>
      </c>
      <c r="AM49" s="0" t="s">
        <v>53</v>
      </c>
      <c r="AN49" s="0" t="n">
        <v>7654321</v>
      </c>
      <c r="AO49" s="3" t="n">
        <v>1</v>
      </c>
      <c r="AP49" s="0" t="n">
        <v>365</v>
      </c>
      <c r="AQ49" s="0" t="n">
        <v>1234567</v>
      </c>
      <c r="AR49" s="4" t="n">
        <v>44312.5044812153</v>
      </c>
      <c r="AS49" s="0" t="s">
        <v>54</v>
      </c>
      <c r="AT49" s="0" t="n">
        <v>1040</v>
      </c>
      <c r="AU49" s="0" t="s">
        <v>94</v>
      </c>
      <c r="AW49" s="0" t="n">
        <v>431606059</v>
      </c>
    </row>
    <row r="50" customFormat="false" ht="14.4" hidden="false" customHeight="false" outlineLevel="0" collapsed="false">
      <c r="A50" s="0" t="n">
        <v>431609321</v>
      </c>
      <c r="B50" s="0" t="s">
        <v>50</v>
      </c>
      <c r="C50" s="0" t="s">
        <v>51</v>
      </c>
      <c r="D50" s="0" t="s">
        <v>77</v>
      </c>
      <c r="E50" s="0" t="s">
        <v>95</v>
      </c>
      <c r="L50" s="0" t="n">
        <v>75</v>
      </c>
      <c r="S50" s="0" t="n">
        <v>19.5078</v>
      </c>
      <c r="T50" s="0" t="n">
        <v>-92.196716</v>
      </c>
      <c r="U50" s="2" t="n">
        <v>44012</v>
      </c>
      <c r="V50" s="2" t="n">
        <v>44376</v>
      </c>
      <c r="W50" s="0" t="n">
        <v>1</v>
      </c>
      <c r="Z50" s="0" t="n">
        <v>1</v>
      </c>
      <c r="AA50" s="0" t="n">
        <v>0</v>
      </c>
      <c r="AB50" s="2" t="n">
        <v>44376</v>
      </c>
      <c r="AC50" s="0" t="s">
        <v>53</v>
      </c>
      <c r="AD50" s="0" t="n">
        <v>7654321</v>
      </c>
      <c r="AE50" s="3" t="n">
        <v>1</v>
      </c>
      <c r="AF50" s="0" t="n">
        <v>365</v>
      </c>
      <c r="AG50" s="0" t="n">
        <v>1234567</v>
      </c>
      <c r="AH50" s="0" t="s">
        <v>53</v>
      </c>
      <c r="AI50" s="0" t="n">
        <v>7654321</v>
      </c>
      <c r="AJ50" s="3" t="n">
        <v>1</v>
      </c>
      <c r="AK50" s="0" t="n">
        <v>365</v>
      </c>
      <c r="AL50" s="0" t="n">
        <v>1234567</v>
      </c>
      <c r="AM50" s="0" t="s">
        <v>53</v>
      </c>
      <c r="AN50" s="0" t="n">
        <v>7654321</v>
      </c>
      <c r="AO50" s="3" t="n">
        <v>1</v>
      </c>
      <c r="AP50" s="0" t="n">
        <v>365</v>
      </c>
      <c r="AQ50" s="0" t="n">
        <v>1234567</v>
      </c>
      <c r="AR50" s="4" t="n">
        <v>44312.5044812153</v>
      </c>
      <c r="AS50" s="0" t="s">
        <v>54</v>
      </c>
      <c r="AT50" s="0" t="n">
        <v>1040</v>
      </c>
      <c r="AU50" s="0" t="s">
        <v>96</v>
      </c>
      <c r="AW50" s="0" t="n">
        <v>431609321</v>
      </c>
    </row>
    <row r="51" customFormat="false" ht="14.4" hidden="false" customHeight="false" outlineLevel="0" collapsed="false">
      <c r="A51" s="0" t="n">
        <v>431609321</v>
      </c>
      <c r="B51" s="0" t="s">
        <v>50</v>
      </c>
      <c r="C51" s="0" t="s">
        <v>51</v>
      </c>
      <c r="D51" s="0" t="s">
        <v>77</v>
      </c>
      <c r="E51" s="0" t="s">
        <v>95</v>
      </c>
      <c r="L51" s="0" t="n">
        <v>75</v>
      </c>
      <c r="S51" s="0" t="n">
        <v>19.5078</v>
      </c>
      <c r="T51" s="0" t="n">
        <v>-92.196716</v>
      </c>
      <c r="U51" s="2" t="n">
        <v>43646</v>
      </c>
      <c r="V51" s="2" t="n">
        <v>44011</v>
      </c>
      <c r="W51" s="0" t="n">
        <v>1</v>
      </c>
      <c r="Z51" s="0" t="n">
        <v>1</v>
      </c>
      <c r="AA51" s="0" t="n">
        <v>0</v>
      </c>
      <c r="AB51" s="2" t="n">
        <v>44011</v>
      </c>
      <c r="AC51" s="0" t="s">
        <v>53</v>
      </c>
      <c r="AD51" s="0" t="n">
        <v>7654321</v>
      </c>
      <c r="AE51" s="3" t="n">
        <v>1</v>
      </c>
      <c r="AF51" s="0" t="n">
        <v>365</v>
      </c>
      <c r="AG51" s="0" t="n">
        <v>1234567</v>
      </c>
      <c r="AH51" s="0" t="s">
        <v>53</v>
      </c>
      <c r="AI51" s="0" t="n">
        <v>7654321</v>
      </c>
      <c r="AJ51" s="3" t="n">
        <v>1</v>
      </c>
      <c r="AK51" s="0" t="n">
        <v>365</v>
      </c>
      <c r="AL51" s="0" t="n">
        <v>1234567</v>
      </c>
      <c r="AM51" s="0" t="s">
        <v>53</v>
      </c>
      <c r="AN51" s="0" t="n">
        <v>7654321</v>
      </c>
      <c r="AO51" s="3" t="n">
        <v>1</v>
      </c>
      <c r="AP51" s="0" t="n">
        <v>365</v>
      </c>
      <c r="AQ51" s="0" t="n">
        <v>1234567</v>
      </c>
      <c r="AR51" s="4" t="n">
        <v>44312.5044812153</v>
      </c>
      <c r="AS51" s="0" t="s">
        <v>54</v>
      </c>
      <c r="AT51" s="0" t="n">
        <v>1040</v>
      </c>
      <c r="AU51" s="0" t="s">
        <v>96</v>
      </c>
      <c r="AW51" s="0" t="n">
        <v>431609321</v>
      </c>
      <c r="AX51" s="0" t="n">
        <v>4546</v>
      </c>
    </row>
    <row r="52" customFormat="false" ht="14.4" hidden="false" customHeight="false" outlineLevel="0" collapsed="false">
      <c r="A52" s="0" t="n">
        <v>431609322</v>
      </c>
      <c r="B52" s="0" t="s">
        <v>50</v>
      </c>
      <c r="C52" s="0" t="s">
        <v>51</v>
      </c>
      <c r="D52" s="0" t="s">
        <v>77</v>
      </c>
      <c r="E52" s="0" t="s">
        <v>97</v>
      </c>
      <c r="L52" s="0" t="n">
        <v>75</v>
      </c>
      <c r="S52" s="0" t="n">
        <v>19.5126</v>
      </c>
      <c r="T52" s="0" t="n">
        <v>-92.193546</v>
      </c>
      <c r="U52" s="2" t="n">
        <v>44012</v>
      </c>
      <c r="V52" s="2" t="n">
        <v>44376</v>
      </c>
      <c r="W52" s="0" t="n">
        <v>1</v>
      </c>
      <c r="Z52" s="0" t="n">
        <v>1</v>
      </c>
      <c r="AA52" s="0" t="n">
        <v>0</v>
      </c>
      <c r="AB52" s="2" t="n">
        <v>44376</v>
      </c>
      <c r="AC52" s="0" t="s">
        <v>53</v>
      </c>
      <c r="AD52" s="0" t="n">
        <v>7654321</v>
      </c>
      <c r="AE52" s="3" t="n">
        <v>1</v>
      </c>
      <c r="AF52" s="0" t="n">
        <v>365</v>
      </c>
      <c r="AG52" s="0" t="n">
        <v>1234567</v>
      </c>
      <c r="AH52" s="0" t="s">
        <v>53</v>
      </c>
      <c r="AI52" s="0" t="n">
        <v>7654321</v>
      </c>
      <c r="AJ52" s="3" t="n">
        <v>1</v>
      </c>
      <c r="AK52" s="0" t="n">
        <v>365</v>
      </c>
      <c r="AL52" s="0" t="n">
        <v>1234567</v>
      </c>
      <c r="AM52" s="0" t="s">
        <v>53</v>
      </c>
      <c r="AN52" s="0" t="n">
        <v>7654321</v>
      </c>
      <c r="AO52" s="3" t="n">
        <v>1</v>
      </c>
      <c r="AP52" s="0" t="n">
        <v>365</v>
      </c>
      <c r="AQ52" s="0" t="n">
        <v>1234567</v>
      </c>
      <c r="AR52" s="4" t="n">
        <v>44312.5044812153</v>
      </c>
      <c r="AS52" s="0" t="s">
        <v>54</v>
      </c>
      <c r="AT52" s="0" t="n">
        <v>1040</v>
      </c>
      <c r="AU52" s="0" t="s">
        <v>98</v>
      </c>
      <c r="AW52" s="0" t="n">
        <v>431609322</v>
      </c>
    </row>
    <row r="53" customFormat="false" ht="14.4" hidden="false" customHeight="false" outlineLevel="0" collapsed="false">
      <c r="A53" s="0" t="n">
        <v>431609322</v>
      </c>
      <c r="B53" s="0" t="s">
        <v>50</v>
      </c>
      <c r="C53" s="0" t="s">
        <v>51</v>
      </c>
      <c r="D53" s="0" t="s">
        <v>77</v>
      </c>
      <c r="E53" s="0" t="s">
        <v>97</v>
      </c>
      <c r="L53" s="0" t="n">
        <v>75</v>
      </c>
      <c r="S53" s="0" t="n">
        <v>19.5126</v>
      </c>
      <c r="T53" s="0" t="n">
        <v>-92.193546</v>
      </c>
      <c r="U53" s="2" t="n">
        <v>43646</v>
      </c>
      <c r="V53" s="2" t="n">
        <v>44011</v>
      </c>
      <c r="W53" s="0" t="n">
        <v>1</v>
      </c>
      <c r="Z53" s="0" t="n">
        <v>1</v>
      </c>
      <c r="AA53" s="0" t="n">
        <v>0</v>
      </c>
      <c r="AB53" s="2" t="n">
        <v>44011</v>
      </c>
      <c r="AC53" s="0" t="s">
        <v>53</v>
      </c>
      <c r="AD53" s="0" t="n">
        <v>7654321</v>
      </c>
      <c r="AE53" s="3" t="n">
        <v>1</v>
      </c>
      <c r="AF53" s="0" t="n">
        <v>365</v>
      </c>
      <c r="AG53" s="0" t="n">
        <v>1234567</v>
      </c>
      <c r="AH53" s="0" t="s">
        <v>53</v>
      </c>
      <c r="AI53" s="0" t="n">
        <v>7654321</v>
      </c>
      <c r="AJ53" s="3" t="n">
        <v>1</v>
      </c>
      <c r="AK53" s="0" t="n">
        <v>365</v>
      </c>
      <c r="AL53" s="0" t="n">
        <v>1234567</v>
      </c>
      <c r="AM53" s="0" t="s">
        <v>53</v>
      </c>
      <c r="AN53" s="0" t="n">
        <v>7654321</v>
      </c>
      <c r="AO53" s="3" t="n">
        <v>1</v>
      </c>
      <c r="AP53" s="0" t="n">
        <v>365</v>
      </c>
      <c r="AQ53" s="0" t="n">
        <v>1234567</v>
      </c>
      <c r="AR53" s="4" t="n">
        <v>44312.5044812153</v>
      </c>
      <c r="AS53" s="0" t="s">
        <v>54</v>
      </c>
      <c r="AT53" s="0" t="n">
        <v>1040</v>
      </c>
      <c r="AU53" s="0" t="s">
        <v>98</v>
      </c>
      <c r="AW53" s="0" t="n">
        <v>431609322</v>
      </c>
      <c r="AX53" s="0" t="n">
        <v>4546</v>
      </c>
    </row>
    <row r="54" customFormat="false" ht="14.4" hidden="false" customHeight="false" outlineLevel="0" collapsed="false">
      <c r="A54" s="0" t="n">
        <v>431609323</v>
      </c>
      <c r="B54" s="0" t="s">
        <v>50</v>
      </c>
      <c r="C54" s="0" t="s">
        <v>51</v>
      </c>
      <c r="D54" s="0" t="s">
        <v>77</v>
      </c>
      <c r="E54" s="0" t="s">
        <v>99</v>
      </c>
      <c r="L54" s="0" t="n">
        <v>75</v>
      </c>
      <c r="S54" s="0" t="n">
        <v>19.569599</v>
      </c>
      <c r="T54" s="0" t="n">
        <v>-92.198793</v>
      </c>
      <c r="U54" s="2" t="n">
        <v>43646</v>
      </c>
      <c r="V54" s="2" t="n">
        <v>44011</v>
      </c>
      <c r="W54" s="0" t="n">
        <v>1</v>
      </c>
      <c r="Z54" s="0" t="n">
        <v>1</v>
      </c>
      <c r="AA54" s="0" t="n">
        <v>0</v>
      </c>
      <c r="AB54" s="2" t="n">
        <v>44011</v>
      </c>
      <c r="AC54" s="0" t="s">
        <v>53</v>
      </c>
      <c r="AD54" s="0" t="n">
        <v>7654321</v>
      </c>
      <c r="AE54" s="3" t="n">
        <v>1</v>
      </c>
      <c r="AF54" s="0" t="n">
        <v>365</v>
      </c>
      <c r="AG54" s="0" t="n">
        <v>1234567</v>
      </c>
      <c r="AH54" s="0" t="s">
        <v>53</v>
      </c>
      <c r="AI54" s="0" t="n">
        <v>7654321</v>
      </c>
      <c r="AJ54" s="3" t="n">
        <v>1</v>
      </c>
      <c r="AK54" s="0" t="n">
        <v>365</v>
      </c>
      <c r="AL54" s="0" t="n">
        <v>1234567</v>
      </c>
      <c r="AM54" s="0" t="s">
        <v>53</v>
      </c>
      <c r="AN54" s="0" t="n">
        <v>7654321</v>
      </c>
      <c r="AO54" s="3" t="n">
        <v>1</v>
      </c>
      <c r="AP54" s="0" t="n">
        <v>365</v>
      </c>
      <c r="AQ54" s="0" t="n">
        <v>1234567</v>
      </c>
      <c r="AR54" s="4" t="n">
        <v>44312.5044812153</v>
      </c>
      <c r="AS54" s="0" t="s">
        <v>54</v>
      </c>
      <c r="AT54" s="0" t="n">
        <v>1040</v>
      </c>
      <c r="AU54" s="0" t="s">
        <v>100</v>
      </c>
      <c r="AW54" s="0" t="n">
        <v>431609323</v>
      </c>
    </row>
    <row r="55" customFormat="false" ht="14.4" hidden="false" customHeight="false" outlineLevel="0" collapsed="false">
      <c r="A55" s="0" t="n">
        <v>431609323</v>
      </c>
      <c r="B55" s="0" t="s">
        <v>50</v>
      </c>
      <c r="C55" s="0" t="s">
        <v>51</v>
      </c>
      <c r="D55" s="0" t="s">
        <v>77</v>
      </c>
      <c r="E55" s="0" t="s">
        <v>99</v>
      </c>
      <c r="L55" s="0" t="n">
        <v>75</v>
      </c>
      <c r="S55" s="0" t="n">
        <v>19.569599</v>
      </c>
      <c r="T55" s="0" t="n">
        <v>-92.198793</v>
      </c>
      <c r="U55" s="2" t="n">
        <v>43646</v>
      </c>
      <c r="V55" s="2" t="n">
        <v>44011</v>
      </c>
      <c r="W55" s="0" t="n">
        <v>1</v>
      </c>
      <c r="Z55" s="0" t="n">
        <v>1</v>
      </c>
      <c r="AA55" s="0" t="n">
        <v>0</v>
      </c>
      <c r="AB55" s="2" t="n">
        <v>44011</v>
      </c>
      <c r="AC55" s="0" t="s">
        <v>53</v>
      </c>
      <c r="AD55" s="0" t="n">
        <v>7654321</v>
      </c>
      <c r="AE55" s="3" t="n">
        <v>1</v>
      </c>
      <c r="AF55" s="0" t="n">
        <v>365</v>
      </c>
      <c r="AG55" s="0" t="n">
        <v>1234567</v>
      </c>
      <c r="AH55" s="0" t="s">
        <v>53</v>
      </c>
      <c r="AI55" s="0" t="n">
        <v>7654321</v>
      </c>
      <c r="AJ55" s="3" t="n">
        <v>1</v>
      </c>
      <c r="AK55" s="0" t="n">
        <v>365</v>
      </c>
      <c r="AL55" s="0" t="n">
        <v>1234567</v>
      </c>
      <c r="AM55" s="0" t="s">
        <v>53</v>
      </c>
      <c r="AN55" s="0" t="n">
        <v>7654321</v>
      </c>
      <c r="AO55" s="3" t="n">
        <v>1</v>
      </c>
      <c r="AP55" s="0" t="n">
        <v>365</v>
      </c>
      <c r="AQ55" s="0" t="n">
        <v>1234567</v>
      </c>
      <c r="AR55" s="4" t="n">
        <v>44312.5044812153</v>
      </c>
      <c r="AS55" s="0" t="s">
        <v>54</v>
      </c>
      <c r="AT55" s="0" t="n">
        <v>1040</v>
      </c>
      <c r="AU55" s="0" t="s">
        <v>100</v>
      </c>
      <c r="AW55" s="0" t="n">
        <v>431609323</v>
      </c>
      <c r="AX55" s="0" t="n">
        <v>4546</v>
      </c>
    </row>
    <row r="56" customFormat="false" ht="14.4" hidden="false" customHeight="false" outlineLevel="0" collapsed="false">
      <c r="A56" s="0" t="n">
        <v>431609323</v>
      </c>
      <c r="B56" s="0" t="s">
        <v>50</v>
      </c>
      <c r="C56" s="0" t="s">
        <v>51</v>
      </c>
      <c r="D56" s="0" t="s">
        <v>77</v>
      </c>
      <c r="E56" s="0" t="s">
        <v>99</v>
      </c>
      <c r="L56" s="0" t="n">
        <v>75</v>
      </c>
      <c r="S56" s="0" t="n">
        <v>19.569599</v>
      </c>
      <c r="T56" s="0" t="n">
        <v>-92.198793</v>
      </c>
      <c r="U56" s="2" t="n">
        <v>43281</v>
      </c>
      <c r="V56" s="2" t="n">
        <v>43645</v>
      </c>
      <c r="W56" s="0" t="n">
        <v>1</v>
      </c>
      <c r="Z56" s="0" t="n">
        <v>1</v>
      </c>
      <c r="AA56" s="0" t="n">
        <v>0</v>
      </c>
      <c r="AB56" s="2" t="n">
        <v>43645</v>
      </c>
      <c r="AC56" s="0" t="s">
        <v>53</v>
      </c>
      <c r="AD56" s="0" t="n">
        <v>7654321</v>
      </c>
      <c r="AE56" s="3" t="n">
        <v>1</v>
      </c>
      <c r="AF56" s="0" t="n">
        <v>365</v>
      </c>
      <c r="AG56" s="0" t="n">
        <v>1234567</v>
      </c>
      <c r="AH56" s="0" t="s">
        <v>53</v>
      </c>
      <c r="AI56" s="0" t="n">
        <v>7654321</v>
      </c>
      <c r="AJ56" s="3" t="n">
        <v>1</v>
      </c>
      <c r="AK56" s="0" t="n">
        <v>365</v>
      </c>
      <c r="AL56" s="0" t="n">
        <v>1234567</v>
      </c>
      <c r="AM56" s="0" t="s">
        <v>53</v>
      </c>
      <c r="AN56" s="0" t="n">
        <v>7654321</v>
      </c>
      <c r="AO56" s="3" t="n">
        <v>1</v>
      </c>
      <c r="AP56" s="0" t="n">
        <v>365</v>
      </c>
      <c r="AQ56" s="0" t="n">
        <v>1234567</v>
      </c>
      <c r="AR56" s="4" t="n">
        <v>44312.5044812153</v>
      </c>
      <c r="AS56" s="0" t="s">
        <v>54</v>
      </c>
      <c r="AT56" s="0" t="n">
        <v>1040</v>
      </c>
      <c r="AU56" s="0" t="s">
        <v>100</v>
      </c>
      <c r="AW56" s="0" t="n">
        <v>431609323</v>
      </c>
    </row>
    <row r="57" customFormat="false" ht="14.4" hidden="false" customHeight="false" outlineLevel="0" collapsed="false">
      <c r="A57" s="0" t="n">
        <v>431609323</v>
      </c>
      <c r="B57" s="0" t="s">
        <v>50</v>
      </c>
      <c r="C57" s="0" t="s">
        <v>51</v>
      </c>
      <c r="D57" s="0" t="s">
        <v>77</v>
      </c>
      <c r="E57" s="0" t="s">
        <v>99</v>
      </c>
      <c r="L57" s="0" t="n">
        <v>75</v>
      </c>
      <c r="S57" s="0" t="n">
        <v>19.569599</v>
      </c>
      <c r="T57" s="0" t="n">
        <v>-92.198793</v>
      </c>
      <c r="U57" s="2" t="n">
        <v>42916</v>
      </c>
      <c r="V57" s="2" t="n">
        <v>43280</v>
      </c>
      <c r="W57" s="0" t="n">
        <v>1</v>
      </c>
      <c r="Z57" s="0" t="n">
        <v>1</v>
      </c>
      <c r="AA57" s="0" t="n">
        <v>0</v>
      </c>
      <c r="AB57" s="2" t="n">
        <v>43280</v>
      </c>
      <c r="AC57" s="0" t="s">
        <v>53</v>
      </c>
      <c r="AD57" s="0" t="n">
        <v>7654321</v>
      </c>
      <c r="AE57" s="3" t="n">
        <v>1</v>
      </c>
      <c r="AF57" s="0" t="n">
        <v>365</v>
      </c>
      <c r="AG57" s="0" t="n">
        <v>1234567</v>
      </c>
      <c r="AH57" s="0" t="s">
        <v>53</v>
      </c>
      <c r="AI57" s="0" t="n">
        <v>7654321</v>
      </c>
      <c r="AJ57" s="3" t="n">
        <v>1</v>
      </c>
      <c r="AK57" s="0" t="n">
        <v>365</v>
      </c>
      <c r="AL57" s="0" t="n">
        <v>1234567</v>
      </c>
      <c r="AM57" s="0" t="s">
        <v>53</v>
      </c>
      <c r="AN57" s="0" t="n">
        <v>7654321</v>
      </c>
      <c r="AO57" s="3" t="n">
        <v>1</v>
      </c>
      <c r="AP57" s="0" t="n">
        <v>365</v>
      </c>
      <c r="AQ57" s="0" t="n">
        <v>1234567</v>
      </c>
      <c r="AR57" s="4" t="n">
        <v>44312.5044812153</v>
      </c>
      <c r="AS57" s="0" t="s">
        <v>54</v>
      </c>
      <c r="AT57" s="0" t="n">
        <v>1040</v>
      </c>
      <c r="AU57" s="0" t="s">
        <v>100</v>
      </c>
      <c r="AW57" s="0" t="n">
        <v>431609323</v>
      </c>
    </row>
    <row r="58" customFormat="false" ht="14.4" hidden="false" customHeight="false" outlineLevel="0" collapsed="false">
      <c r="A58" s="0" t="n">
        <v>431609324</v>
      </c>
      <c r="B58" s="0" t="s">
        <v>50</v>
      </c>
      <c r="C58" s="0" t="s">
        <v>51</v>
      </c>
      <c r="D58" s="0" t="s">
        <v>58</v>
      </c>
      <c r="E58" s="0" t="s">
        <v>101</v>
      </c>
      <c r="L58" s="0" t="n">
        <v>45</v>
      </c>
      <c r="S58" s="0" t="n">
        <v>19.419882</v>
      </c>
      <c r="T58" s="0" t="n">
        <v>-92.043387</v>
      </c>
      <c r="U58" s="2" t="n">
        <v>44012</v>
      </c>
      <c r="V58" s="2" t="n">
        <v>44376</v>
      </c>
      <c r="W58" s="0" t="n">
        <v>1</v>
      </c>
      <c r="Z58" s="0" t="n">
        <v>1</v>
      </c>
      <c r="AA58" s="0" t="n">
        <v>0</v>
      </c>
      <c r="AB58" s="2" t="n">
        <v>44376</v>
      </c>
      <c r="AC58" s="0" t="s">
        <v>53</v>
      </c>
      <c r="AD58" s="0" t="n">
        <v>7654321</v>
      </c>
      <c r="AE58" s="3" t="n">
        <v>1</v>
      </c>
      <c r="AF58" s="0" t="n">
        <v>365</v>
      </c>
      <c r="AG58" s="0" t="n">
        <v>1234567</v>
      </c>
      <c r="AH58" s="0" t="s">
        <v>53</v>
      </c>
      <c r="AI58" s="0" t="n">
        <v>7654321</v>
      </c>
      <c r="AJ58" s="3" t="n">
        <v>1</v>
      </c>
      <c r="AK58" s="0" t="n">
        <v>365</v>
      </c>
      <c r="AL58" s="0" t="n">
        <v>1234567</v>
      </c>
      <c r="AM58" s="0" t="s">
        <v>53</v>
      </c>
      <c r="AN58" s="0" t="n">
        <v>7654321</v>
      </c>
      <c r="AO58" s="3" t="n">
        <v>1</v>
      </c>
      <c r="AP58" s="0" t="n">
        <v>365</v>
      </c>
      <c r="AQ58" s="0" t="n">
        <v>1234567</v>
      </c>
      <c r="AR58" s="4" t="n">
        <v>44312.5044812153</v>
      </c>
      <c r="AS58" s="0" t="s">
        <v>54</v>
      </c>
      <c r="AT58" s="0" t="n">
        <v>1040</v>
      </c>
      <c r="AU58" s="0" t="s">
        <v>102</v>
      </c>
      <c r="AW58" s="0" t="n">
        <v>431609324</v>
      </c>
    </row>
    <row r="59" customFormat="false" ht="14.4" hidden="false" customHeight="false" outlineLevel="0" collapsed="false">
      <c r="A59" s="0" t="n">
        <v>431609324</v>
      </c>
      <c r="B59" s="0" t="s">
        <v>50</v>
      </c>
      <c r="C59" s="0" t="s">
        <v>51</v>
      </c>
      <c r="D59" s="0" t="s">
        <v>58</v>
      </c>
      <c r="E59" s="0" t="s">
        <v>101</v>
      </c>
      <c r="L59" s="0" t="n">
        <v>45</v>
      </c>
      <c r="S59" s="0" t="n">
        <v>19.419882</v>
      </c>
      <c r="T59" s="0" t="n">
        <v>-92.043387</v>
      </c>
      <c r="U59" s="2" t="n">
        <v>43646</v>
      </c>
      <c r="V59" s="2" t="n">
        <v>44011</v>
      </c>
      <c r="W59" s="0" t="n">
        <v>1</v>
      </c>
      <c r="Z59" s="0" t="n">
        <v>1</v>
      </c>
      <c r="AA59" s="0" t="n">
        <v>0</v>
      </c>
      <c r="AB59" s="2" t="n">
        <v>44011</v>
      </c>
      <c r="AC59" s="0" t="s">
        <v>53</v>
      </c>
      <c r="AD59" s="0" t="n">
        <v>7654321</v>
      </c>
      <c r="AE59" s="3" t="n">
        <v>1</v>
      </c>
      <c r="AF59" s="0" t="n">
        <v>365</v>
      </c>
      <c r="AG59" s="0" t="n">
        <v>1234567</v>
      </c>
      <c r="AH59" s="0" t="s">
        <v>53</v>
      </c>
      <c r="AI59" s="0" t="n">
        <v>7654321</v>
      </c>
      <c r="AJ59" s="3" t="n">
        <v>1</v>
      </c>
      <c r="AK59" s="0" t="n">
        <v>365</v>
      </c>
      <c r="AL59" s="0" t="n">
        <v>1234567</v>
      </c>
      <c r="AM59" s="0" t="s">
        <v>53</v>
      </c>
      <c r="AN59" s="0" t="n">
        <v>7654321</v>
      </c>
      <c r="AO59" s="3" t="n">
        <v>1</v>
      </c>
      <c r="AP59" s="0" t="n">
        <v>365</v>
      </c>
      <c r="AQ59" s="0" t="n">
        <v>1234567</v>
      </c>
      <c r="AR59" s="4" t="n">
        <v>44312.5044812153</v>
      </c>
      <c r="AS59" s="0" t="s">
        <v>54</v>
      </c>
      <c r="AT59" s="0" t="n">
        <v>1040</v>
      </c>
      <c r="AU59" s="0" t="s">
        <v>102</v>
      </c>
      <c r="AW59" s="0" t="n">
        <v>431609324</v>
      </c>
    </row>
    <row r="60" customFormat="false" ht="14.4" hidden="false" customHeight="false" outlineLevel="0" collapsed="false">
      <c r="A60" s="0" t="n">
        <v>431609324</v>
      </c>
      <c r="B60" s="0" t="s">
        <v>50</v>
      </c>
      <c r="C60" s="0" t="s">
        <v>51</v>
      </c>
      <c r="D60" s="0" t="s">
        <v>58</v>
      </c>
      <c r="E60" s="0" t="s">
        <v>101</v>
      </c>
      <c r="L60" s="0" t="n">
        <v>45</v>
      </c>
      <c r="S60" s="0" t="n">
        <v>19.419882</v>
      </c>
      <c r="T60" s="0" t="n">
        <v>-92.043387</v>
      </c>
      <c r="U60" s="2" t="n">
        <v>43646</v>
      </c>
      <c r="V60" s="2" t="n">
        <v>44011</v>
      </c>
      <c r="W60" s="0" t="n">
        <v>1</v>
      </c>
      <c r="Z60" s="0" t="n">
        <v>1</v>
      </c>
      <c r="AA60" s="0" t="n">
        <v>0</v>
      </c>
      <c r="AB60" s="2" t="n">
        <v>44011</v>
      </c>
      <c r="AC60" s="0" t="s">
        <v>53</v>
      </c>
      <c r="AD60" s="0" t="n">
        <v>7654321</v>
      </c>
      <c r="AE60" s="3" t="n">
        <v>1</v>
      </c>
      <c r="AF60" s="0" t="n">
        <v>365</v>
      </c>
      <c r="AG60" s="0" t="n">
        <v>1234567</v>
      </c>
      <c r="AH60" s="0" t="s">
        <v>53</v>
      </c>
      <c r="AI60" s="0" t="n">
        <v>7654321</v>
      </c>
      <c r="AJ60" s="3" t="n">
        <v>1</v>
      </c>
      <c r="AK60" s="0" t="n">
        <v>365</v>
      </c>
      <c r="AL60" s="0" t="n">
        <v>1234567</v>
      </c>
      <c r="AM60" s="0" t="s">
        <v>53</v>
      </c>
      <c r="AN60" s="0" t="n">
        <v>7654321</v>
      </c>
      <c r="AO60" s="3" t="n">
        <v>1</v>
      </c>
      <c r="AP60" s="0" t="n">
        <v>365</v>
      </c>
      <c r="AQ60" s="0" t="n">
        <v>1234567</v>
      </c>
      <c r="AR60" s="4" t="n">
        <v>44312.5044812153</v>
      </c>
      <c r="AS60" s="0" t="s">
        <v>54</v>
      </c>
      <c r="AT60" s="0" t="n">
        <v>1040</v>
      </c>
      <c r="AU60" s="0" t="s">
        <v>102</v>
      </c>
      <c r="AW60" s="0" t="n">
        <v>431609324</v>
      </c>
      <c r="AX60" s="0" t="n">
        <v>4546</v>
      </c>
    </row>
    <row r="61" customFormat="false" ht="14.4" hidden="false" customHeight="false" outlineLevel="0" collapsed="false">
      <c r="A61" s="0" t="n">
        <v>431609324</v>
      </c>
      <c r="B61" s="0" t="s">
        <v>50</v>
      </c>
      <c r="C61" s="0" t="s">
        <v>51</v>
      </c>
      <c r="D61" s="0" t="s">
        <v>58</v>
      </c>
      <c r="E61" s="0" t="s">
        <v>101</v>
      </c>
      <c r="L61" s="0" t="n">
        <v>45</v>
      </c>
      <c r="S61" s="0" t="n">
        <v>19.419882</v>
      </c>
      <c r="T61" s="0" t="n">
        <v>-92.043387</v>
      </c>
      <c r="U61" s="2" t="n">
        <v>43281</v>
      </c>
      <c r="V61" s="2" t="n">
        <v>43645</v>
      </c>
      <c r="W61" s="0" t="n">
        <v>1</v>
      </c>
      <c r="Z61" s="0" t="n">
        <v>1</v>
      </c>
      <c r="AA61" s="0" t="n">
        <v>0</v>
      </c>
      <c r="AB61" s="2" t="n">
        <v>43645</v>
      </c>
      <c r="AC61" s="0" t="s">
        <v>53</v>
      </c>
      <c r="AD61" s="0" t="n">
        <v>7654321</v>
      </c>
      <c r="AE61" s="3" t="n">
        <v>1</v>
      </c>
      <c r="AF61" s="0" t="n">
        <v>365</v>
      </c>
      <c r="AG61" s="0" t="n">
        <v>1234567</v>
      </c>
      <c r="AH61" s="0" t="s">
        <v>53</v>
      </c>
      <c r="AI61" s="0" t="n">
        <v>7654321</v>
      </c>
      <c r="AJ61" s="3" t="n">
        <v>1</v>
      </c>
      <c r="AK61" s="0" t="n">
        <v>365</v>
      </c>
      <c r="AL61" s="0" t="n">
        <v>1234567</v>
      </c>
      <c r="AM61" s="0" t="s">
        <v>53</v>
      </c>
      <c r="AN61" s="0" t="n">
        <v>7654321</v>
      </c>
      <c r="AO61" s="3" t="n">
        <v>1</v>
      </c>
      <c r="AP61" s="0" t="n">
        <v>365</v>
      </c>
      <c r="AQ61" s="0" t="n">
        <v>1234567</v>
      </c>
      <c r="AR61" s="4" t="n">
        <v>44312.5044812153</v>
      </c>
      <c r="AS61" s="0" t="s">
        <v>54</v>
      </c>
      <c r="AT61" s="0" t="n">
        <v>1040</v>
      </c>
      <c r="AU61" s="0" t="s">
        <v>102</v>
      </c>
      <c r="AW61" s="0" t="n">
        <v>431609324</v>
      </c>
    </row>
    <row r="62" customFormat="false" ht="14.4" hidden="false" customHeight="false" outlineLevel="0" collapsed="false">
      <c r="A62" s="0" t="n">
        <v>431609324</v>
      </c>
      <c r="B62" s="0" t="s">
        <v>50</v>
      </c>
      <c r="C62" s="0" t="s">
        <v>51</v>
      </c>
      <c r="D62" s="0" t="s">
        <v>58</v>
      </c>
      <c r="E62" s="0" t="s">
        <v>101</v>
      </c>
      <c r="L62" s="0" t="n">
        <v>45</v>
      </c>
      <c r="S62" s="0" t="n">
        <v>19.419882</v>
      </c>
      <c r="T62" s="0" t="n">
        <v>-92.043387</v>
      </c>
      <c r="U62" s="2" t="n">
        <v>42916</v>
      </c>
      <c r="V62" s="2" t="n">
        <v>43280</v>
      </c>
      <c r="W62" s="0" t="n">
        <v>1</v>
      </c>
      <c r="Z62" s="0" t="n">
        <v>1</v>
      </c>
      <c r="AA62" s="0" t="n">
        <v>0</v>
      </c>
      <c r="AB62" s="2" t="n">
        <v>43280</v>
      </c>
      <c r="AC62" s="0" t="s">
        <v>53</v>
      </c>
      <c r="AD62" s="0" t="n">
        <v>7654321</v>
      </c>
      <c r="AE62" s="3" t="n">
        <v>1</v>
      </c>
      <c r="AF62" s="0" t="n">
        <v>365</v>
      </c>
      <c r="AG62" s="0" t="n">
        <v>1234567</v>
      </c>
      <c r="AH62" s="0" t="s">
        <v>53</v>
      </c>
      <c r="AI62" s="0" t="n">
        <v>7654321</v>
      </c>
      <c r="AJ62" s="3" t="n">
        <v>1</v>
      </c>
      <c r="AK62" s="0" t="n">
        <v>365</v>
      </c>
      <c r="AL62" s="0" t="n">
        <v>1234567</v>
      </c>
      <c r="AM62" s="0" t="s">
        <v>53</v>
      </c>
      <c r="AN62" s="0" t="n">
        <v>7654321</v>
      </c>
      <c r="AO62" s="3" t="n">
        <v>1</v>
      </c>
      <c r="AP62" s="0" t="n">
        <v>365</v>
      </c>
      <c r="AQ62" s="0" t="n">
        <v>1234567</v>
      </c>
      <c r="AR62" s="4" t="n">
        <v>44312.5044812153</v>
      </c>
      <c r="AS62" s="0" t="s">
        <v>54</v>
      </c>
      <c r="AT62" s="0" t="n">
        <v>1040</v>
      </c>
      <c r="AU62" s="0" t="s">
        <v>102</v>
      </c>
      <c r="AW62" s="0" t="n">
        <v>431609324</v>
      </c>
    </row>
    <row r="63" customFormat="false" ht="14.4" hidden="false" customHeight="false" outlineLevel="0" collapsed="false">
      <c r="A63" s="0" t="n">
        <v>431609325</v>
      </c>
      <c r="B63" s="0" t="s">
        <v>50</v>
      </c>
      <c r="C63" s="0" t="s">
        <v>51</v>
      </c>
      <c r="D63" s="0" t="s">
        <v>58</v>
      </c>
      <c r="E63" s="0" t="s">
        <v>103</v>
      </c>
      <c r="L63" s="0" t="n">
        <v>45</v>
      </c>
      <c r="S63" s="0" t="n">
        <v>19.423844</v>
      </c>
      <c r="T63" s="0" t="n">
        <v>-92.068419</v>
      </c>
      <c r="U63" s="2" t="n">
        <v>44012</v>
      </c>
      <c r="V63" s="2" t="n">
        <v>44376</v>
      </c>
      <c r="W63" s="0" t="n">
        <v>1</v>
      </c>
      <c r="Z63" s="0" t="n">
        <v>1</v>
      </c>
      <c r="AA63" s="0" t="n">
        <v>0</v>
      </c>
      <c r="AB63" s="2" t="n">
        <v>44376</v>
      </c>
      <c r="AC63" s="0" t="s">
        <v>53</v>
      </c>
      <c r="AD63" s="0" t="n">
        <v>7654321</v>
      </c>
      <c r="AE63" s="3" t="n">
        <v>1</v>
      </c>
      <c r="AF63" s="0" t="n">
        <v>365</v>
      </c>
      <c r="AG63" s="0" t="n">
        <v>1234567</v>
      </c>
      <c r="AH63" s="0" t="s">
        <v>53</v>
      </c>
      <c r="AI63" s="0" t="n">
        <v>7654321</v>
      </c>
      <c r="AJ63" s="3" t="n">
        <v>1</v>
      </c>
      <c r="AK63" s="0" t="n">
        <v>365</v>
      </c>
      <c r="AL63" s="0" t="n">
        <v>1234567</v>
      </c>
      <c r="AM63" s="0" t="s">
        <v>53</v>
      </c>
      <c r="AN63" s="0" t="n">
        <v>7654321</v>
      </c>
      <c r="AO63" s="3" t="n">
        <v>1</v>
      </c>
      <c r="AP63" s="0" t="n">
        <v>365</v>
      </c>
      <c r="AQ63" s="0" t="n">
        <v>1234567</v>
      </c>
      <c r="AR63" s="4" t="n">
        <v>44312.5044812153</v>
      </c>
      <c r="AS63" s="0" t="s">
        <v>54</v>
      </c>
      <c r="AT63" s="0" t="n">
        <v>1040</v>
      </c>
      <c r="AU63" s="0" t="s">
        <v>104</v>
      </c>
      <c r="AW63" s="0" t="n">
        <v>431609325</v>
      </c>
    </row>
    <row r="64" customFormat="false" ht="14.4" hidden="false" customHeight="false" outlineLevel="0" collapsed="false">
      <c r="A64" s="0" t="n">
        <v>431609325</v>
      </c>
      <c r="B64" s="0" t="s">
        <v>50</v>
      </c>
      <c r="C64" s="0" t="s">
        <v>51</v>
      </c>
      <c r="D64" s="0" t="s">
        <v>58</v>
      </c>
      <c r="E64" s="0" t="s">
        <v>103</v>
      </c>
      <c r="L64" s="0" t="n">
        <v>45</v>
      </c>
      <c r="S64" s="0" t="n">
        <v>19.423844</v>
      </c>
      <c r="T64" s="0" t="n">
        <v>-92.068419</v>
      </c>
      <c r="U64" s="2" t="n">
        <v>43646</v>
      </c>
      <c r="V64" s="2" t="n">
        <v>44011</v>
      </c>
      <c r="W64" s="0" t="n">
        <v>1</v>
      </c>
      <c r="Z64" s="0" t="n">
        <v>1</v>
      </c>
      <c r="AA64" s="0" t="n">
        <v>0</v>
      </c>
      <c r="AB64" s="2" t="n">
        <v>44011</v>
      </c>
      <c r="AC64" s="0" t="s">
        <v>53</v>
      </c>
      <c r="AD64" s="0" t="n">
        <v>7654321</v>
      </c>
      <c r="AE64" s="3" t="n">
        <v>1</v>
      </c>
      <c r="AF64" s="0" t="n">
        <v>365</v>
      </c>
      <c r="AG64" s="0" t="n">
        <v>1234567</v>
      </c>
      <c r="AH64" s="0" t="s">
        <v>53</v>
      </c>
      <c r="AI64" s="0" t="n">
        <v>7654321</v>
      </c>
      <c r="AJ64" s="3" t="n">
        <v>1</v>
      </c>
      <c r="AK64" s="0" t="n">
        <v>365</v>
      </c>
      <c r="AL64" s="0" t="n">
        <v>1234567</v>
      </c>
      <c r="AM64" s="0" t="s">
        <v>53</v>
      </c>
      <c r="AN64" s="0" t="n">
        <v>7654321</v>
      </c>
      <c r="AO64" s="3" t="n">
        <v>1</v>
      </c>
      <c r="AP64" s="0" t="n">
        <v>365</v>
      </c>
      <c r="AQ64" s="0" t="n">
        <v>1234567</v>
      </c>
      <c r="AR64" s="4" t="n">
        <v>44312.5044812153</v>
      </c>
      <c r="AS64" s="0" t="s">
        <v>54</v>
      </c>
      <c r="AT64" s="0" t="n">
        <v>1040</v>
      </c>
      <c r="AU64" s="0" t="s">
        <v>104</v>
      </c>
      <c r="AW64" s="0" t="n">
        <v>431609325</v>
      </c>
    </row>
    <row r="65" customFormat="false" ht="14.4" hidden="false" customHeight="false" outlineLevel="0" collapsed="false">
      <c r="A65" s="0" t="n">
        <v>431609325</v>
      </c>
      <c r="B65" s="0" t="s">
        <v>50</v>
      </c>
      <c r="C65" s="0" t="s">
        <v>51</v>
      </c>
      <c r="D65" s="0" t="s">
        <v>58</v>
      </c>
      <c r="E65" s="0" t="s">
        <v>103</v>
      </c>
      <c r="L65" s="0" t="n">
        <v>45</v>
      </c>
      <c r="S65" s="0" t="n">
        <v>19.423844</v>
      </c>
      <c r="T65" s="0" t="n">
        <v>-92.068419</v>
      </c>
      <c r="U65" s="2" t="n">
        <v>43646</v>
      </c>
      <c r="V65" s="2" t="n">
        <v>44011</v>
      </c>
      <c r="W65" s="0" t="n">
        <v>1</v>
      </c>
      <c r="Z65" s="0" t="n">
        <v>1</v>
      </c>
      <c r="AA65" s="0" t="n">
        <v>0</v>
      </c>
      <c r="AB65" s="2" t="n">
        <v>44011</v>
      </c>
      <c r="AC65" s="0" t="s">
        <v>53</v>
      </c>
      <c r="AD65" s="0" t="n">
        <v>7654321</v>
      </c>
      <c r="AE65" s="3" t="n">
        <v>1</v>
      </c>
      <c r="AF65" s="0" t="n">
        <v>365</v>
      </c>
      <c r="AG65" s="0" t="n">
        <v>1234567</v>
      </c>
      <c r="AH65" s="0" t="s">
        <v>53</v>
      </c>
      <c r="AI65" s="0" t="n">
        <v>7654321</v>
      </c>
      <c r="AJ65" s="3" t="n">
        <v>1</v>
      </c>
      <c r="AK65" s="0" t="n">
        <v>365</v>
      </c>
      <c r="AL65" s="0" t="n">
        <v>1234567</v>
      </c>
      <c r="AM65" s="0" t="s">
        <v>53</v>
      </c>
      <c r="AN65" s="0" t="n">
        <v>7654321</v>
      </c>
      <c r="AO65" s="3" t="n">
        <v>1</v>
      </c>
      <c r="AP65" s="0" t="n">
        <v>365</v>
      </c>
      <c r="AQ65" s="0" t="n">
        <v>1234567</v>
      </c>
      <c r="AR65" s="4" t="n">
        <v>44312.5044812153</v>
      </c>
      <c r="AS65" s="0" t="s">
        <v>54</v>
      </c>
      <c r="AT65" s="0" t="n">
        <v>1040</v>
      </c>
      <c r="AU65" s="0" t="s">
        <v>104</v>
      </c>
      <c r="AW65" s="0" t="n">
        <v>431609325</v>
      </c>
      <c r="AX65" s="0" t="n">
        <v>4546</v>
      </c>
    </row>
    <row r="66" customFormat="false" ht="14.4" hidden="false" customHeight="false" outlineLevel="0" collapsed="false">
      <c r="A66" s="0" t="n">
        <v>431609325</v>
      </c>
      <c r="B66" s="0" t="s">
        <v>50</v>
      </c>
      <c r="C66" s="0" t="s">
        <v>51</v>
      </c>
      <c r="D66" s="0" t="s">
        <v>58</v>
      </c>
      <c r="E66" s="0" t="s">
        <v>103</v>
      </c>
      <c r="L66" s="0" t="n">
        <v>45</v>
      </c>
      <c r="S66" s="0" t="n">
        <v>19.423844</v>
      </c>
      <c r="T66" s="0" t="n">
        <v>-92.068419</v>
      </c>
      <c r="U66" s="2" t="n">
        <v>43281</v>
      </c>
      <c r="V66" s="2" t="n">
        <v>43645</v>
      </c>
      <c r="W66" s="0" t="n">
        <v>1</v>
      </c>
      <c r="Z66" s="0" t="n">
        <v>1</v>
      </c>
      <c r="AA66" s="0" t="n">
        <v>0</v>
      </c>
      <c r="AB66" s="2" t="n">
        <v>43645</v>
      </c>
      <c r="AC66" s="0" t="s">
        <v>53</v>
      </c>
      <c r="AD66" s="0" t="n">
        <v>7654321</v>
      </c>
      <c r="AE66" s="3" t="n">
        <v>1</v>
      </c>
      <c r="AF66" s="0" t="n">
        <v>365</v>
      </c>
      <c r="AG66" s="0" t="n">
        <v>1234567</v>
      </c>
      <c r="AH66" s="0" t="s">
        <v>53</v>
      </c>
      <c r="AI66" s="0" t="n">
        <v>7654321</v>
      </c>
      <c r="AJ66" s="3" t="n">
        <v>1</v>
      </c>
      <c r="AK66" s="0" t="n">
        <v>365</v>
      </c>
      <c r="AL66" s="0" t="n">
        <v>1234567</v>
      </c>
      <c r="AM66" s="0" t="s">
        <v>53</v>
      </c>
      <c r="AN66" s="0" t="n">
        <v>7654321</v>
      </c>
      <c r="AO66" s="3" t="n">
        <v>1</v>
      </c>
      <c r="AP66" s="0" t="n">
        <v>365</v>
      </c>
      <c r="AQ66" s="0" t="n">
        <v>1234567</v>
      </c>
      <c r="AR66" s="4" t="n">
        <v>44312.5044812153</v>
      </c>
      <c r="AS66" s="0" t="s">
        <v>54</v>
      </c>
      <c r="AT66" s="0" t="n">
        <v>1040</v>
      </c>
      <c r="AU66" s="0" t="s">
        <v>104</v>
      </c>
      <c r="AW66" s="0" t="n">
        <v>431609325</v>
      </c>
    </row>
    <row r="67" customFormat="false" ht="14.4" hidden="false" customHeight="false" outlineLevel="0" collapsed="false">
      <c r="A67" s="0" t="n">
        <v>431609325</v>
      </c>
      <c r="B67" s="0" t="s">
        <v>50</v>
      </c>
      <c r="C67" s="0" t="s">
        <v>51</v>
      </c>
      <c r="D67" s="0" t="s">
        <v>58</v>
      </c>
      <c r="E67" s="0" t="s">
        <v>103</v>
      </c>
      <c r="L67" s="0" t="n">
        <v>45</v>
      </c>
      <c r="S67" s="0" t="n">
        <v>19.423844</v>
      </c>
      <c r="T67" s="0" t="n">
        <v>-92.068419</v>
      </c>
      <c r="U67" s="2" t="n">
        <v>42916</v>
      </c>
      <c r="V67" s="2" t="n">
        <v>43280</v>
      </c>
      <c r="W67" s="0" t="n">
        <v>1</v>
      </c>
      <c r="Z67" s="0" t="n">
        <v>1</v>
      </c>
      <c r="AA67" s="0" t="n">
        <v>0</v>
      </c>
      <c r="AB67" s="2" t="n">
        <v>43280</v>
      </c>
      <c r="AC67" s="0" t="s">
        <v>53</v>
      </c>
      <c r="AD67" s="0" t="n">
        <v>7654321</v>
      </c>
      <c r="AE67" s="3" t="n">
        <v>1</v>
      </c>
      <c r="AF67" s="0" t="n">
        <v>365</v>
      </c>
      <c r="AG67" s="0" t="n">
        <v>1234567</v>
      </c>
      <c r="AH67" s="0" t="s">
        <v>53</v>
      </c>
      <c r="AI67" s="0" t="n">
        <v>7654321</v>
      </c>
      <c r="AJ67" s="3" t="n">
        <v>1</v>
      </c>
      <c r="AK67" s="0" t="n">
        <v>365</v>
      </c>
      <c r="AL67" s="0" t="n">
        <v>1234567</v>
      </c>
      <c r="AM67" s="0" t="s">
        <v>53</v>
      </c>
      <c r="AN67" s="0" t="n">
        <v>7654321</v>
      </c>
      <c r="AO67" s="3" t="n">
        <v>1</v>
      </c>
      <c r="AP67" s="0" t="n">
        <v>365</v>
      </c>
      <c r="AQ67" s="0" t="n">
        <v>1234567</v>
      </c>
      <c r="AR67" s="4" t="n">
        <v>44312.5044812153</v>
      </c>
      <c r="AS67" s="0" t="s">
        <v>54</v>
      </c>
      <c r="AT67" s="0" t="n">
        <v>1040</v>
      </c>
      <c r="AU67" s="0" t="s">
        <v>104</v>
      </c>
      <c r="AW67" s="0" t="n">
        <v>431609325</v>
      </c>
    </row>
    <row r="68" customFormat="false" ht="14.4" hidden="false" customHeight="false" outlineLevel="0" collapsed="false">
      <c r="A68" s="0" t="n">
        <v>431609400</v>
      </c>
      <c r="B68" s="0" t="s">
        <v>50</v>
      </c>
      <c r="C68" s="0" t="s">
        <v>51</v>
      </c>
      <c r="D68" s="0" t="s">
        <v>105</v>
      </c>
      <c r="E68" s="0" t="s">
        <v>106</v>
      </c>
      <c r="L68" s="0" t="n">
        <v>25</v>
      </c>
      <c r="S68" s="0" t="n">
        <v>19.229405</v>
      </c>
      <c r="T68" s="0" t="n">
        <v>-92.050747</v>
      </c>
      <c r="U68" s="2" t="n">
        <v>43646</v>
      </c>
      <c r="V68" s="2" t="n">
        <v>44011</v>
      </c>
      <c r="W68" s="0" t="n">
        <v>1</v>
      </c>
      <c r="Z68" s="0" t="n">
        <v>1</v>
      </c>
      <c r="AA68" s="0" t="n">
        <v>0</v>
      </c>
      <c r="AB68" s="2" t="n">
        <v>44011</v>
      </c>
      <c r="AC68" s="0" t="s">
        <v>53</v>
      </c>
      <c r="AD68" s="0" t="n">
        <v>7654321</v>
      </c>
      <c r="AE68" s="3" t="n">
        <v>1</v>
      </c>
      <c r="AF68" s="0" t="n">
        <v>365</v>
      </c>
      <c r="AG68" s="0" t="n">
        <v>1234567</v>
      </c>
      <c r="AH68" s="0" t="s">
        <v>53</v>
      </c>
      <c r="AI68" s="0" t="n">
        <v>7654321</v>
      </c>
      <c r="AJ68" s="3" t="n">
        <v>1</v>
      </c>
      <c r="AK68" s="0" t="n">
        <v>365</v>
      </c>
      <c r="AL68" s="0" t="n">
        <v>1234567</v>
      </c>
      <c r="AM68" s="0" t="s">
        <v>53</v>
      </c>
      <c r="AN68" s="0" t="n">
        <v>7654321</v>
      </c>
      <c r="AO68" s="3" t="n">
        <v>1</v>
      </c>
      <c r="AP68" s="0" t="n">
        <v>365</v>
      </c>
      <c r="AQ68" s="0" t="n">
        <v>1234567</v>
      </c>
      <c r="AR68" s="4" t="n">
        <v>44312.5044812153</v>
      </c>
      <c r="AS68" s="0" t="s">
        <v>54</v>
      </c>
      <c r="AT68" s="0" t="n">
        <v>1040</v>
      </c>
      <c r="AU68" s="0" t="s">
        <v>107</v>
      </c>
      <c r="AW68" s="0" t="n">
        <v>431609400</v>
      </c>
      <c r="AX68" s="0" t="n">
        <v>4546</v>
      </c>
    </row>
    <row r="69" customFormat="false" ht="14.4" hidden="false" customHeight="false" outlineLevel="0" collapsed="false">
      <c r="A69" s="0" t="n">
        <v>611238845</v>
      </c>
      <c r="B69" s="0" t="s">
        <v>62</v>
      </c>
      <c r="C69" s="0" t="s">
        <v>108</v>
      </c>
      <c r="D69" s="0" t="s">
        <v>109</v>
      </c>
      <c r="F69" s="0" t="s">
        <v>110</v>
      </c>
      <c r="I69" s="0" t="s">
        <v>111</v>
      </c>
      <c r="J69" s="0" t="s">
        <v>108</v>
      </c>
      <c r="L69" s="0" t="n">
        <v>120</v>
      </c>
      <c r="S69" s="0" t="n">
        <v>-39.43333</v>
      </c>
      <c r="T69" s="0" t="n">
        <v>173.2333</v>
      </c>
      <c r="U69" s="2" t="n">
        <v>40594</v>
      </c>
      <c r="V69" s="2" t="n">
        <v>40958</v>
      </c>
      <c r="W69" s="0" t="n">
        <v>1</v>
      </c>
      <c r="Z69" s="0" t="n">
        <v>1</v>
      </c>
      <c r="AA69" s="0" t="n">
        <v>0</v>
      </c>
      <c r="AB69" s="2" t="n">
        <v>40958</v>
      </c>
      <c r="AC69" s="0" t="s">
        <v>53</v>
      </c>
      <c r="AD69" s="0" t="n">
        <v>7654321</v>
      </c>
      <c r="AE69" s="3" t="n">
        <v>1</v>
      </c>
      <c r="AF69" s="0" t="n">
        <v>365</v>
      </c>
      <c r="AG69" s="0" t="n">
        <v>1234567</v>
      </c>
      <c r="AH69" s="0" t="s">
        <v>53</v>
      </c>
      <c r="AI69" s="0" t="n">
        <v>7654321</v>
      </c>
      <c r="AJ69" s="3" t="n">
        <v>1</v>
      </c>
      <c r="AK69" s="0" t="n">
        <v>365</v>
      </c>
      <c r="AL69" s="0" t="n">
        <v>1234567</v>
      </c>
      <c r="AM69" s="0" t="s">
        <v>53</v>
      </c>
      <c r="AN69" s="0" t="n">
        <v>7654321</v>
      </c>
      <c r="AO69" s="3" t="n">
        <v>1</v>
      </c>
      <c r="AP69" s="0" t="n">
        <v>365</v>
      </c>
      <c r="AQ69" s="0" t="n">
        <v>1234567</v>
      </c>
      <c r="AR69" s="4" t="n">
        <v>44312.5044812153</v>
      </c>
      <c r="AS69" s="0" t="s">
        <v>54</v>
      </c>
      <c r="AT69" s="0" t="n">
        <v>1050</v>
      </c>
      <c r="AU69" s="0" t="s">
        <v>112</v>
      </c>
      <c r="AW69" s="0" t="n">
        <v>611238845</v>
      </c>
    </row>
    <row r="70" customFormat="false" ht="14.4" hidden="false" customHeight="false" outlineLevel="0" collapsed="false">
      <c r="A70" s="0" t="n">
        <v>611312767</v>
      </c>
      <c r="B70" s="0" t="s">
        <v>62</v>
      </c>
      <c r="C70" s="0" t="s">
        <v>63</v>
      </c>
      <c r="D70" s="0" t="s">
        <v>113</v>
      </c>
      <c r="F70" s="0" t="s">
        <v>114</v>
      </c>
      <c r="I70" s="0" t="s">
        <v>111</v>
      </c>
      <c r="J70" s="0" t="s">
        <v>63</v>
      </c>
      <c r="S70" s="0" t="n">
        <v>-12.659806</v>
      </c>
      <c r="T70" s="0" t="n">
        <v>124.54475</v>
      </c>
      <c r="U70" s="2" t="n">
        <v>41913</v>
      </c>
      <c r="V70" s="2" t="n">
        <v>42277</v>
      </c>
      <c r="W70" s="0" t="n">
        <v>1</v>
      </c>
      <c r="Z70" s="0" t="n">
        <v>1</v>
      </c>
      <c r="AA70" s="0" t="n">
        <v>0</v>
      </c>
      <c r="AB70" s="2" t="n">
        <v>42277</v>
      </c>
      <c r="AC70" s="0" t="s">
        <v>53</v>
      </c>
      <c r="AD70" s="0" t="n">
        <v>7654321</v>
      </c>
      <c r="AE70" s="3" t="n">
        <v>1</v>
      </c>
      <c r="AF70" s="0" t="n">
        <v>365</v>
      </c>
      <c r="AG70" s="0" t="n">
        <v>1234567</v>
      </c>
      <c r="AH70" s="0" t="s">
        <v>53</v>
      </c>
      <c r="AI70" s="0" t="n">
        <v>7654321</v>
      </c>
      <c r="AJ70" s="3" t="n">
        <v>1</v>
      </c>
      <c r="AK70" s="0" t="n">
        <v>365</v>
      </c>
      <c r="AL70" s="0" t="n">
        <v>1234567</v>
      </c>
      <c r="AM70" s="0" t="s">
        <v>53</v>
      </c>
      <c r="AN70" s="0" t="n">
        <v>7654321</v>
      </c>
      <c r="AO70" s="3" t="n">
        <v>1</v>
      </c>
      <c r="AP70" s="0" t="n">
        <v>365</v>
      </c>
      <c r="AQ70" s="0" t="n">
        <v>1234567</v>
      </c>
      <c r="AR70" s="4" t="n">
        <v>44312.5044812153</v>
      </c>
      <c r="AS70" s="0" t="s">
        <v>54</v>
      </c>
      <c r="AT70" s="0" t="n">
        <v>1050</v>
      </c>
      <c r="AU70" s="0" t="s">
        <v>115</v>
      </c>
      <c r="AW70" s="0" t="n">
        <v>611312767</v>
      </c>
      <c r="AX70" s="0" t="n">
        <v>87</v>
      </c>
    </row>
    <row r="71" customFormat="false" ht="14.4" hidden="false" customHeight="false" outlineLevel="0" collapsed="false">
      <c r="A71" s="0" t="n">
        <v>611312767</v>
      </c>
      <c r="B71" s="0" t="s">
        <v>62</v>
      </c>
      <c r="C71" s="0" t="s">
        <v>63</v>
      </c>
      <c r="D71" s="0" t="s">
        <v>113</v>
      </c>
      <c r="F71" s="0" t="s">
        <v>114</v>
      </c>
      <c r="I71" s="0" t="s">
        <v>111</v>
      </c>
      <c r="J71" s="0" t="s">
        <v>63</v>
      </c>
      <c r="S71" s="0" t="n">
        <v>-12.659806</v>
      </c>
      <c r="T71" s="0" t="n">
        <v>124.54475</v>
      </c>
      <c r="U71" s="2" t="n">
        <v>40594</v>
      </c>
      <c r="V71" s="2" t="n">
        <v>40958</v>
      </c>
      <c r="W71" s="0" t="n">
        <v>1</v>
      </c>
      <c r="Z71" s="0" t="n">
        <v>1</v>
      </c>
      <c r="AA71" s="0" t="n">
        <v>0</v>
      </c>
      <c r="AB71" s="2" t="n">
        <v>40958</v>
      </c>
      <c r="AC71" s="0" t="s">
        <v>53</v>
      </c>
      <c r="AD71" s="0" t="n">
        <v>7654321</v>
      </c>
      <c r="AE71" s="3" t="n">
        <v>1</v>
      </c>
      <c r="AF71" s="0" t="n">
        <v>365</v>
      </c>
      <c r="AG71" s="0" t="n">
        <v>1234567</v>
      </c>
      <c r="AH71" s="0" t="s">
        <v>53</v>
      </c>
      <c r="AI71" s="0" t="n">
        <v>7654321</v>
      </c>
      <c r="AJ71" s="3" t="n">
        <v>1</v>
      </c>
      <c r="AK71" s="0" t="n">
        <v>365</v>
      </c>
      <c r="AL71" s="0" t="n">
        <v>1234567</v>
      </c>
      <c r="AM71" s="0" t="s">
        <v>53</v>
      </c>
      <c r="AN71" s="0" t="n">
        <v>7654321</v>
      </c>
      <c r="AO71" s="3" t="n">
        <v>1</v>
      </c>
      <c r="AP71" s="0" t="n">
        <v>365</v>
      </c>
      <c r="AQ71" s="0" t="n">
        <v>1234567</v>
      </c>
      <c r="AR71" s="4" t="n">
        <v>44312.5044812153</v>
      </c>
      <c r="AS71" s="0" t="s">
        <v>54</v>
      </c>
      <c r="AT71" s="0" t="n">
        <v>1050</v>
      </c>
      <c r="AU71" s="0" t="s">
        <v>115</v>
      </c>
      <c r="AW71" s="0" t="n">
        <v>611312767</v>
      </c>
    </row>
    <row r="72" customFormat="false" ht="14.4" hidden="false" customHeight="false" outlineLevel="0" collapsed="false">
      <c r="A72" s="0" t="n">
        <v>631100527</v>
      </c>
      <c r="B72" s="0" t="s">
        <v>116</v>
      </c>
      <c r="C72" s="0" t="s">
        <v>117</v>
      </c>
      <c r="D72" s="0" t="s">
        <v>118</v>
      </c>
      <c r="F72" s="0" t="s">
        <v>119</v>
      </c>
      <c r="H72" s="0" t="n">
        <v>28</v>
      </c>
      <c r="I72" s="0" t="s">
        <v>120</v>
      </c>
      <c r="J72" s="0" t="s">
        <v>117</v>
      </c>
      <c r="L72" s="0" t="n">
        <v>14</v>
      </c>
      <c r="S72" s="0" t="n">
        <v>60.695611</v>
      </c>
      <c r="T72" s="0" t="n">
        <v>-151.670694</v>
      </c>
      <c r="U72" s="2" t="n">
        <v>43221</v>
      </c>
      <c r="V72" s="2" t="n">
        <v>43585</v>
      </c>
      <c r="W72" s="0" t="n">
        <v>1</v>
      </c>
      <c r="Z72" s="0" t="n">
        <v>1</v>
      </c>
      <c r="AA72" s="0" t="n">
        <v>0</v>
      </c>
      <c r="AB72" s="2" t="n">
        <v>43585</v>
      </c>
      <c r="AC72" s="0" t="s">
        <v>53</v>
      </c>
      <c r="AD72" s="0" t="n">
        <v>7654321</v>
      </c>
      <c r="AE72" s="3" t="n">
        <v>1</v>
      </c>
      <c r="AF72" s="0" t="n">
        <v>365</v>
      </c>
      <c r="AG72" s="0" t="n">
        <v>1234567</v>
      </c>
      <c r="AH72" s="0" t="s">
        <v>53</v>
      </c>
      <c r="AI72" s="0" t="n">
        <v>7654321</v>
      </c>
      <c r="AJ72" s="3" t="n">
        <v>1</v>
      </c>
      <c r="AK72" s="0" t="n">
        <v>365</v>
      </c>
      <c r="AL72" s="0" t="n">
        <v>1234567</v>
      </c>
      <c r="AM72" s="0" t="s">
        <v>53</v>
      </c>
      <c r="AN72" s="0" t="n">
        <v>7654321</v>
      </c>
      <c r="AO72" s="3" t="n">
        <v>1</v>
      </c>
      <c r="AP72" s="0" t="n">
        <v>365</v>
      </c>
      <c r="AQ72" s="0" t="n">
        <v>1234567</v>
      </c>
      <c r="AR72" s="4" t="n">
        <v>44312.5044812153</v>
      </c>
      <c r="AS72" s="0" t="s">
        <v>54</v>
      </c>
      <c r="AT72" s="0" t="n">
        <v>1050</v>
      </c>
      <c r="AU72" s="0" t="s">
        <v>121</v>
      </c>
      <c r="AW72" s="0" t="n">
        <v>631100527</v>
      </c>
      <c r="AX72" s="0" t="n">
        <v>3584</v>
      </c>
    </row>
    <row r="73" customFormat="false" ht="14.4" hidden="false" customHeight="false" outlineLevel="0" collapsed="false">
      <c r="A73" s="0" t="n">
        <v>631111469</v>
      </c>
      <c r="B73" s="0" t="s">
        <v>62</v>
      </c>
      <c r="C73" s="0" t="s">
        <v>63</v>
      </c>
      <c r="D73" s="0" t="s">
        <v>113</v>
      </c>
      <c r="F73" s="0" t="s">
        <v>113</v>
      </c>
      <c r="I73" s="0" t="s">
        <v>120</v>
      </c>
      <c r="J73" s="0" t="s">
        <v>63</v>
      </c>
      <c r="L73" s="0" t="n">
        <v>77</v>
      </c>
      <c r="S73" s="0" t="n">
        <v>-12.672361</v>
      </c>
      <c r="T73" s="0" t="n">
        <v>124.5395</v>
      </c>
      <c r="U73" s="2" t="n">
        <v>44105</v>
      </c>
      <c r="V73" s="2" t="n">
        <v>44469</v>
      </c>
      <c r="W73" s="0" t="n">
        <v>1</v>
      </c>
      <c r="X73" s="0" t="s">
        <v>63</v>
      </c>
      <c r="Z73" s="0" t="n">
        <v>1</v>
      </c>
      <c r="AA73" s="0" t="n">
        <v>0</v>
      </c>
      <c r="AB73" s="2" t="n">
        <v>44469</v>
      </c>
      <c r="AC73" s="0" t="s">
        <v>53</v>
      </c>
      <c r="AD73" s="0" t="n">
        <v>7654321</v>
      </c>
      <c r="AE73" s="3" t="n">
        <v>1</v>
      </c>
      <c r="AF73" s="0" t="n">
        <v>365</v>
      </c>
      <c r="AG73" s="0" t="n">
        <v>1234567</v>
      </c>
      <c r="AH73" s="0" t="s">
        <v>53</v>
      </c>
      <c r="AI73" s="0" t="n">
        <v>7654321</v>
      </c>
      <c r="AJ73" s="3" t="n">
        <v>1</v>
      </c>
      <c r="AK73" s="0" t="n">
        <v>365</v>
      </c>
      <c r="AL73" s="0" t="n">
        <v>1234567</v>
      </c>
      <c r="AM73" s="0" t="s">
        <v>53</v>
      </c>
      <c r="AN73" s="0" t="n">
        <v>7654321</v>
      </c>
      <c r="AO73" s="3" t="n">
        <v>1</v>
      </c>
      <c r="AP73" s="0" t="n">
        <v>365</v>
      </c>
      <c r="AQ73" s="0" t="n">
        <v>1234567</v>
      </c>
      <c r="AR73" s="4" t="n">
        <v>44312.5044812153</v>
      </c>
      <c r="AS73" s="0" t="s">
        <v>54</v>
      </c>
      <c r="AT73" s="0" t="n">
        <v>1050</v>
      </c>
      <c r="AU73" s="0" t="s">
        <v>122</v>
      </c>
      <c r="AW73" s="0" t="n">
        <v>631111469</v>
      </c>
    </row>
    <row r="74" customFormat="false" ht="14.4" hidden="false" customHeight="false" outlineLevel="0" collapsed="false">
      <c r="A74" s="0" t="n">
        <v>631111469</v>
      </c>
      <c r="B74" s="0" t="s">
        <v>62</v>
      </c>
      <c r="C74" s="0" t="s">
        <v>63</v>
      </c>
      <c r="D74" s="0" t="s">
        <v>113</v>
      </c>
      <c r="F74" s="0" t="s">
        <v>113</v>
      </c>
      <c r="I74" s="0" t="s">
        <v>120</v>
      </c>
      <c r="J74" s="0" t="s">
        <v>63</v>
      </c>
      <c r="L74" s="0" t="n">
        <v>77</v>
      </c>
      <c r="S74" s="0" t="n">
        <v>-12.672361</v>
      </c>
      <c r="T74" s="0" t="n">
        <v>124.5395</v>
      </c>
      <c r="U74" s="2" t="n">
        <v>43739</v>
      </c>
      <c r="V74" s="2" t="n">
        <v>44104</v>
      </c>
      <c r="W74" s="0" t="n">
        <v>1</v>
      </c>
      <c r="X74" s="0" t="s">
        <v>63</v>
      </c>
      <c r="Z74" s="0" t="n">
        <v>1</v>
      </c>
      <c r="AA74" s="0" t="n">
        <v>0</v>
      </c>
      <c r="AB74" s="2" t="n">
        <v>44104</v>
      </c>
      <c r="AC74" s="0" t="s">
        <v>53</v>
      </c>
      <c r="AD74" s="0" t="n">
        <v>7654321</v>
      </c>
      <c r="AE74" s="3" t="n">
        <v>1</v>
      </c>
      <c r="AF74" s="0" t="n">
        <v>365</v>
      </c>
      <c r="AG74" s="0" t="n">
        <v>1234567</v>
      </c>
      <c r="AH74" s="0" t="s">
        <v>53</v>
      </c>
      <c r="AI74" s="0" t="n">
        <v>7654321</v>
      </c>
      <c r="AJ74" s="3" t="n">
        <v>1</v>
      </c>
      <c r="AK74" s="0" t="n">
        <v>365</v>
      </c>
      <c r="AL74" s="0" t="n">
        <v>1234567</v>
      </c>
      <c r="AM74" s="0" t="s">
        <v>53</v>
      </c>
      <c r="AN74" s="0" t="n">
        <v>7654321</v>
      </c>
      <c r="AO74" s="3" t="n">
        <v>1</v>
      </c>
      <c r="AP74" s="0" t="n">
        <v>365</v>
      </c>
      <c r="AQ74" s="0" t="n">
        <v>1234567</v>
      </c>
      <c r="AR74" s="4" t="n">
        <v>44312.5044812153</v>
      </c>
      <c r="AS74" s="0" t="s">
        <v>54</v>
      </c>
      <c r="AT74" s="0" t="n">
        <v>1050</v>
      </c>
      <c r="AU74" s="0" t="s">
        <v>122</v>
      </c>
      <c r="AW74" s="0" t="n">
        <v>631111469</v>
      </c>
    </row>
    <row r="75" customFormat="false" ht="14.4" hidden="false" customHeight="false" outlineLevel="0" collapsed="false">
      <c r="A75" s="0" t="n">
        <v>631111469</v>
      </c>
      <c r="B75" s="0" t="s">
        <v>62</v>
      </c>
      <c r="C75" s="0" t="s">
        <v>63</v>
      </c>
      <c r="D75" s="0" t="s">
        <v>113</v>
      </c>
      <c r="F75" s="0" t="s">
        <v>113</v>
      </c>
      <c r="I75" s="0" t="s">
        <v>120</v>
      </c>
      <c r="J75" s="0" t="s">
        <v>63</v>
      </c>
      <c r="L75" s="0" t="n">
        <v>77</v>
      </c>
      <c r="S75" s="0" t="n">
        <v>-12.672361</v>
      </c>
      <c r="T75" s="0" t="n">
        <v>124.5395</v>
      </c>
      <c r="U75" s="2" t="n">
        <v>41913</v>
      </c>
      <c r="V75" s="2" t="n">
        <v>42277</v>
      </c>
      <c r="W75" s="0" t="n">
        <v>1</v>
      </c>
      <c r="Z75" s="0" t="n">
        <v>1</v>
      </c>
      <c r="AA75" s="0" t="n">
        <v>0</v>
      </c>
      <c r="AB75" s="2" t="n">
        <v>42277</v>
      </c>
      <c r="AC75" s="0" t="s">
        <v>53</v>
      </c>
      <c r="AD75" s="0" t="n">
        <v>7654321</v>
      </c>
      <c r="AE75" s="3" t="n">
        <v>1</v>
      </c>
      <c r="AF75" s="0" t="n">
        <v>365</v>
      </c>
      <c r="AG75" s="0" t="n">
        <v>1234567</v>
      </c>
      <c r="AH75" s="0" t="s">
        <v>53</v>
      </c>
      <c r="AI75" s="0" t="n">
        <v>7654321</v>
      </c>
      <c r="AJ75" s="3" t="n">
        <v>1</v>
      </c>
      <c r="AK75" s="0" t="n">
        <v>365</v>
      </c>
      <c r="AL75" s="0" t="n">
        <v>1234567</v>
      </c>
      <c r="AM75" s="0" t="s">
        <v>53</v>
      </c>
      <c r="AN75" s="0" t="n">
        <v>7654321</v>
      </c>
      <c r="AO75" s="3" t="n">
        <v>1</v>
      </c>
      <c r="AP75" s="0" t="n">
        <v>365</v>
      </c>
      <c r="AQ75" s="0" t="n">
        <v>1234567</v>
      </c>
      <c r="AR75" s="4" t="n">
        <v>44312.5044812153</v>
      </c>
      <c r="AS75" s="0" t="s">
        <v>54</v>
      </c>
      <c r="AT75" s="0" t="n">
        <v>1050</v>
      </c>
      <c r="AU75" s="0" t="s">
        <v>122</v>
      </c>
      <c r="AW75" s="0" t="n">
        <v>631111469</v>
      </c>
      <c r="AX75" s="0" t="n">
        <v>87</v>
      </c>
    </row>
    <row r="76" customFormat="false" ht="14.4" hidden="false" customHeight="false" outlineLevel="0" collapsed="false">
      <c r="A76" s="0" t="n">
        <v>631200239</v>
      </c>
      <c r="B76" s="0" t="s">
        <v>66</v>
      </c>
      <c r="C76" s="0" t="s">
        <v>67</v>
      </c>
      <c r="D76" s="0" t="s">
        <v>123</v>
      </c>
      <c r="F76" s="0" t="s">
        <v>124</v>
      </c>
      <c r="I76" s="0" t="s">
        <v>125</v>
      </c>
      <c r="J76" s="0" t="s">
        <v>67</v>
      </c>
      <c r="S76" s="0" t="n">
        <v>71.311192</v>
      </c>
      <c r="T76" s="0" t="n">
        <v>22.250894</v>
      </c>
      <c r="U76" s="2" t="n">
        <v>44197</v>
      </c>
      <c r="V76" s="2" t="n">
        <v>44561</v>
      </c>
      <c r="W76" s="0" t="n">
        <v>0.35</v>
      </c>
      <c r="Z76" s="0" t="n">
        <v>1</v>
      </c>
      <c r="AA76" s="0" t="n">
        <v>0</v>
      </c>
      <c r="AB76" s="2" t="n">
        <v>44561</v>
      </c>
      <c r="AC76" s="0" t="s">
        <v>53</v>
      </c>
      <c r="AD76" s="0" t="n">
        <v>7654321</v>
      </c>
      <c r="AE76" s="3" t="n">
        <v>1</v>
      </c>
      <c r="AF76" s="0" t="n">
        <v>365</v>
      </c>
      <c r="AG76" s="0" t="n">
        <v>1234567</v>
      </c>
      <c r="AH76" s="0" t="s">
        <v>53</v>
      </c>
      <c r="AI76" s="0" t="n">
        <v>7654321</v>
      </c>
      <c r="AJ76" s="3" t="n">
        <v>1</v>
      </c>
      <c r="AK76" s="0" t="n">
        <v>365</v>
      </c>
      <c r="AL76" s="0" t="n">
        <v>1234567</v>
      </c>
      <c r="AM76" s="0" t="s">
        <v>53</v>
      </c>
      <c r="AN76" s="0" t="n">
        <v>7654321</v>
      </c>
      <c r="AO76" s="3" t="n">
        <v>1</v>
      </c>
      <c r="AP76" s="0" t="n">
        <v>365</v>
      </c>
      <c r="AQ76" s="0" t="n">
        <v>1234567</v>
      </c>
      <c r="AR76" s="4" t="n">
        <v>44312.5044812153</v>
      </c>
      <c r="AS76" s="0" t="s">
        <v>54</v>
      </c>
      <c r="AT76" s="0" t="n">
        <v>1050</v>
      </c>
      <c r="AU76" s="0" t="s">
        <v>126</v>
      </c>
      <c r="AW76" s="0" t="n">
        <v>631200239</v>
      </c>
    </row>
    <row r="77" customFormat="false" ht="14.4" hidden="false" customHeight="false" outlineLevel="0" collapsed="false">
      <c r="A77" s="0" t="n">
        <v>631200239</v>
      </c>
      <c r="B77" s="0" t="s">
        <v>66</v>
      </c>
      <c r="C77" s="0" t="s">
        <v>67</v>
      </c>
      <c r="D77" s="0" t="s">
        <v>123</v>
      </c>
      <c r="F77" s="0" t="s">
        <v>124</v>
      </c>
      <c r="I77" s="0" t="s">
        <v>125</v>
      </c>
      <c r="J77" s="0" t="s">
        <v>67</v>
      </c>
      <c r="S77" s="0" t="n">
        <v>71.311192</v>
      </c>
      <c r="T77" s="0" t="n">
        <v>22.250894</v>
      </c>
      <c r="U77" s="2" t="n">
        <v>43831</v>
      </c>
      <c r="V77" s="2" t="n">
        <v>44196</v>
      </c>
      <c r="W77" s="0" t="n">
        <v>0.35</v>
      </c>
      <c r="Z77" s="0" t="n">
        <v>1</v>
      </c>
      <c r="AA77" s="0" t="n">
        <v>90</v>
      </c>
      <c r="AB77" s="2" t="n">
        <v>44286</v>
      </c>
      <c r="AC77" s="0" t="s">
        <v>53</v>
      </c>
      <c r="AD77" s="0" t="n">
        <v>7654321</v>
      </c>
      <c r="AE77" s="3" t="n">
        <v>1</v>
      </c>
      <c r="AF77" s="0" t="n">
        <v>365</v>
      </c>
      <c r="AG77" s="0" t="n">
        <v>1234567</v>
      </c>
      <c r="AH77" s="0" t="s">
        <v>53</v>
      </c>
      <c r="AI77" s="0" t="n">
        <v>7654321</v>
      </c>
      <c r="AJ77" s="3" t="n">
        <v>1</v>
      </c>
      <c r="AK77" s="0" t="n">
        <v>365</v>
      </c>
      <c r="AL77" s="0" t="n">
        <v>1234567</v>
      </c>
      <c r="AM77" s="0" t="s">
        <v>53</v>
      </c>
      <c r="AN77" s="0" t="n">
        <v>7654321</v>
      </c>
      <c r="AO77" s="3" t="n">
        <v>1</v>
      </c>
      <c r="AP77" s="0" t="n">
        <v>365</v>
      </c>
      <c r="AQ77" s="0" t="n">
        <v>1234567</v>
      </c>
      <c r="AR77" s="4" t="n">
        <v>44312.5044812153</v>
      </c>
      <c r="AS77" s="0" t="s">
        <v>54</v>
      </c>
      <c r="AT77" s="0" t="n">
        <v>1050</v>
      </c>
      <c r="AU77" s="0" t="s">
        <v>126</v>
      </c>
      <c r="AW77" s="0" t="n">
        <v>631200239</v>
      </c>
    </row>
    <row r="78" customFormat="false" ht="14.4" hidden="false" customHeight="false" outlineLevel="0" collapsed="false">
      <c r="A78" s="0" t="n">
        <v>631200239</v>
      </c>
      <c r="B78" s="0" t="s">
        <v>66</v>
      </c>
      <c r="C78" s="0" t="s">
        <v>67</v>
      </c>
      <c r="D78" s="0" t="s">
        <v>123</v>
      </c>
      <c r="F78" s="0" t="s">
        <v>124</v>
      </c>
      <c r="I78" s="0" t="s">
        <v>125</v>
      </c>
      <c r="J78" s="0" t="s">
        <v>67</v>
      </c>
      <c r="S78" s="0" t="n">
        <v>71.311192</v>
      </c>
      <c r="T78" s="0" t="n">
        <v>22.250894</v>
      </c>
      <c r="U78" s="2" t="n">
        <v>43466</v>
      </c>
      <c r="V78" s="2" t="n">
        <v>43830</v>
      </c>
      <c r="W78" s="0" t="n">
        <v>0.35</v>
      </c>
      <c r="Z78" s="0" t="n">
        <v>1</v>
      </c>
      <c r="AA78" s="0" t="n">
        <v>90</v>
      </c>
      <c r="AB78" s="2" t="n">
        <v>43920</v>
      </c>
      <c r="AC78" s="0" t="s">
        <v>53</v>
      </c>
      <c r="AD78" s="0" t="n">
        <v>7654321</v>
      </c>
      <c r="AE78" s="3" t="n">
        <v>1</v>
      </c>
      <c r="AF78" s="0" t="n">
        <v>365</v>
      </c>
      <c r="AG78" s="0" t="n">
        <v>1234567</v>
      </c>
      <c r="AH78" s="0" t="s">
        <v>53</v>
      </c>
      <c r="AI78" s="0" t="n">
        <v>7654321</v>
      </c>
      <c r="AJ78" s="3" t="n">
        <v>1</v>
      </c>
      <c r="AK78" s="0" t="n">
        <v>365</v>
      </c>
      <c r="AL78" s="0" t="n">
        <v>1234567</v>
      </c>
      <c r="AM78" s="0" t="s">
        <v>53</v>
      </c>
      <c r="AN78" s="0" t="n">
        <v>7654321</v>
      </c>
      <c r="AO78" s="3" t="n">
        <v>1</v>
      </c>
      <c r="AP78" s="0" t="n">
        <v>365</v>
      </c>
      <c r="AQ78" s="0" t="n">
        <v>1234567</v>
      </c>
      <c r="AR78" s="4" t="n">
        <v>44312.5044812153</v>
      </c>
      <c r="AS78" s="0" t="s">
        <v>54</v>
      </c>
      <c r="AT78" s="0" t="n">
        <v>1050</v>
      </c>
      <c r="AU78" s="0" t="s">
        <v>126</v>
      </c>
      <c r="AW78" s="0" t="n">
        <v>631200239</v>
      </c>
    </row>
    <row r="79" customFormat="false" ht="14.4" hidden="false" customHeight="false" outlineLevel="0" collapsed="false">
      <c r="A79" s="0" t="n">
        <v>631300411</v>
      </c>
      <c r="B79" s="0" t="s">
        <v>127</v>
      </c>
      <c r="C79" s="0" t="s">
        <v>128</v>
      </c>
      <c r="D79" s="0" t="s">
        <v>129</v>
      </c>
      <c r="F79" s="0" t="s">
        <v>130</v>
      </c>
      <c r="I79" s="0" t="s">
        <v>131</v>
      </c>
      <c r="J79" s="0" t="s">
        <v>128</v>
      </c>
      <c r="K79" s="0" t="s">
        <v>132</v>
      </c>
      <c r="S79" s="0" t="n">
        <v>55.4003</v>
      </c>
      <c r="T79" s="0" t="n">
        <v>18.7211</v>
      </c>
      <c r="U79" s="2" t="n">
        <v>43191</v>
      </c>
      <c r="V79" s="2" t="n">
        <v>43555</v>
      </c>
      <c r="W79" s="0" t="n">
        <v>1</v>
      </c>
      <c r="X79" s="0" t="n">
        <v>8762616</v>
      </c>
      <c r="Z79" s="0" t="n">
        <v>1</v>
      </c>
      <c r="AA79" s="0" t="n">
        <v>0</v>
      </c>
      <c r="AB79" s="2" t="n">
        <v>43555</v>
      </c>
      <c r="AC79" s="0" t="s">
        <v>53</v>
      </c>
      <c r="AD79" s="0" t="n">
        <v>7654321</v>
      </c>
      <c r="AE79" s="3" t="n">
        <v>1</v>
      </c>
      <c r="AF79" s="0" t="n">
        <v>365</v>
      </c>
      <c r="AG79" s="0" t="n">
        <v>1234567</v>
      </c>
      <c r="AH79" s="0" t="s">
        <v>53</v>
      </c>
      <c r="AI79" s="0" t="n">
        <v>7654321</v>
      </c>
      <c r="AJ79" s="3" t="n">
        <v>1</v>
      </c>
      <c r="AK79" s="0" t="n">
        <v>365</v>
      </c>
      <c r="AL79" s="0" t="n">
        <v>1234567</v>
      </c>
      <c r="AM79" s="0" t="s">
        <v>53</v>
      </c>
      <c r="AN79" s="0" t="n">
        <v>7654321</v>
      </c>
      <c r="AO79" s="3" t="n">
        <v>1</v>
      </c>
      <c r="AP79" s="0" t="n">
        <v>365</v>
      </c>
      <c r="AQ79" s="0" t="n">
        <v>1234567</v>
      </c>
      <c r="AR79" s="4" t="n">
        <v>44312.5044812153</v>
      </c>
      <c r="AS79" s="0" t="s">
        <v>54</v>
      </c>
      <c r="AT79" s="0" t="n">
        <v>1050</v>
      </c>
      <c r="AU79" s="0" t="s">
        <v>133</v>
      </c>
      <c r="AW79" s="0" t="n">
        <v>631300411</v>
      </c>
    </row>
    <row r="80" customFormat="false" ht="14.4" hidden="false" customHeight="false" outlineLevel="0" collapsed="false">
      <c r="A80" s="0" t="n">
        <v>631300411</v>
      </c>
      <c r="B80" s="0" t="s">
        <v>127</v>
      </c>
      <c r="C80" s="0" t="s">
        <v>128</v>
      </c>
      <c r="D80" s="0" t="s">
        <v>129</v>
      </c>
      <c r="F80" s="0" t="s">
        <v>130</v>
      </c>
      <c r="I80" s="0" t="s">
        <v>131</v>
      </c>
      <c r="J80" s="0" t="s">
        <v>128</v>
      </c>
      <c r="K80" s="0" t="s">
        <v>132</v>
      </c>
      <c r="S80" s="0" t="n">
        <v>55.4003</v>
      </c>
      <c r="T80" s="0" t="n">
        <v>18.7211</v>
      </c>
      <c r="U80" s="2" t="n">
        <v>43191</v>
      </c>
      <c r="V80" s="2" t="n">
        <v>43555</v>
      </c>
      <c r="W80" s="0" t="n">
        <v>1</v>
      </c>
      <c r="X80" s="0" t="s">
        <v>134</v>
      </c>
      <c r="Z80" s="0" t="n">
        <v>1</v>
      </c>
      <c r="AA80" s="0" t="n">
        <v>0</v>
      </c>
      <c r="AB80" s="2" t="n">
        <v>43555</v>
      </c>
      <c r="AC80" s="0" t="s">
        <v>53</v>
      </c>
      <c r="AD80" s="0" t="n">
        <v>7654321</v>
      </c>
      <c r="AE80" s="3" t="n">
        <v>1</v>
      </c>
      <c r="AF80" s="0" t="n">
        <v>365</v>
      </c>
      <c r="AG80" s="0" t="n">
        <v>1234567</v>
      </c>
      <c r="AH80" s="0" t="s">
        <v>53</v>
      </c>
      <c r="AI80" s="0" t="n">
        <v>7654321</v>
      </c>
      <c r="AJ80" s="3" t="n">
        <v>1</v>
      </c>
      <c r="AK80" s="0" t="n">
        <v>365</v>
      </c>
      <c r="AL80" s="0" t="n">
        <v>1234567</v>
      </c>
      <c r="AM80" s="0" t="s">
        <v>53</v>
      </c>
      <c r="AN80" s="0" t="n">
        <v>7654321</v>
      </c>
      <c r="AO80" s="3" t="n">
        <v>1</v>
      </c>
      <c r="AP80" s="0" t="n">
        <v>365</v>
      </c>
      <c r="AQ80" s="0" t="n">
        <v>1234567</v>
      </c>
      <c r="AR80" s="4" t="n">
        <v>44312.5044812153</v>
      </c>
      <c r="AS80" s="0" t="s">
        <v>54</v>
      </c>
      <c r="AT80" s="0" t="n">
        <v>1050</v>
      </c>
      <c r="AU80" s="0" t="s">
        <v>133</v>
      </c>
      <c r="AW80" s="0" t="n">
        <v>631300411</v>
      </c>
    </row>
    <row r="81" customFormat="false" ht="14.4" hidden="false" customHeight="false" outlineLevel="0" collapsed="false">
      <c r="A81" s="0" t="n">
        <v>631300411</v>
      </c>
      <c r="B81" s="0" t="s">
        <v>127</v>
      </c>
      <c r="C81" s="0" t="s">
        <v>128</v>
      </c>
      <c r="D81" s="0" t="s">
        <v>129</v>
      </c>
      <c r="F81" s="0" t="s">
        <v>130</v>
      </c>
      <c r="I81" s="0" t="s">
        <v>131</v>
      </c>
      <c r="J81" s="0" t="s">
        <v>128</v>
      </c>
      <c r="K81" s="0" t="s">
        <v>132</v>
      </c>
      <c r="S81" s="0" t="n">
        <v>55.4003</v>
      </c>
      <c r="T81" s="0" t="n">
        <v>18.7211</v>
      </c>
      <c r="U81" s="2" t="n">
        <v>43101</v>
      </c>
      <c r="V81" s="2" t="n">
        <v>43465</v>
      </c>
      <c r="W81" s="0" t="n">
        <v>1</v>
      </c>
      <c r="Z81" s="0" t="n">
        <v>1</v>
      </c>
      <c r="AA81" s="0" t="n">
        <v>0</v>
      </c>
      <c r="AB81" s="2" t="n">
        <v>43465</v>
      </c>
      <c r="AC81" s="0" t="s">
        <v>53</v>
      </c>
      <c r="AD81" s="0" t="n">
        <v>7654321</v>
      </c>
      <c r="AE81" s="3" t="n">
        <v>1</v>
      </c>
      <c r="AF81" s="0" t="n">
        <v>365</v>
      </c>
      <c r="AG81" s="0" t="n">
        <v>1234567</v>
      </c>
      <c r="AH81" s="0" t="s">
        <v>53</v>
      </c>
      <c r="AI81" s="0" t="n">
        <v>7654321</v>
      </c>
      <c r="AJ81" s="3" t="n">
        <v>1</v>
      </c>
      <c r="AK81" s="0" t="n">
        <v>365</v>
      </c>
      <c r="AL81" s="0" t="n">
        <v>1234567</v>
      </c>
      <c r="AM81" s="0" t="s">
        <v>53</v>
      </c>
      <c r="AN81" s="0" t="n">
        <v>7654321</v>
      </c>
      <c r="AO81" s="3" t="n">
        <v>1</v>
      </c>
      <c r="AP81" s="0" t="n">
        <v>365</v>
      </c>
      <c r="AQ81" s="0" t="n">
        <v>1234567</v>
      </c>
      <c r="AR81" s="4" t="n">
        <v>44312.5044812153</v>
      </c>
      <c r="AS81" s="0" t="s">
        <v>54</v>
      </c>
      <c r="AT81" s="0" t="n">
        <v>1050</v>
      </c>
      <c r="AU81" s="0" t="s">
        <v>133</v>
      </c>
      <c r="AW81" s="0" t="n">
        <v>631300411</v>
      </c>
    </row>
    <row r="82" customFormat="false" ht="14.4" hidden="false" customHeight="false" outlineLevel="0" collapsed="false">
      <c r="A82" s="0" t="n">
        <v>631300411</v>
      </c>
      <c r="B82" s="0" t="s">
        <v>127</v>
      </c>
      <c r="C82" s="0" t="s">
        <v>128</v>
      </c>
      <c r="D82" s="0" t="s">
        <v>129</v>
      </c>
      <c r="F82" s="0" t="s">
        <v>130</v>
      </c>
      <c r="I82" s="0" t="s">
        <v>131</v>
      </c>
      <c r="J82" s="0" t="s">
        <v>128</v>
      </c>
      <c r="K82" s="0" t="s">
        <v>132</v>
      </c>
      <c r="S82" s="0" t="n">
        <v>55.4003</v>
      </c>
      <c r="T82" s="0" t="n">
        <v>18.7211</v>
      </c>
      <c r="U82" s="2" t="n">
        <v>42826</v>
      </c>
      <c r="V82" s="2" t="n">
        <v>43190</v>
      </c>
      <c r="W82" s="0" t="n">
        <v>1</v>
      </c>
      <c r="X82" s="0" t="s">
        <v>135</v>
      </c>
      <c r="Z82" s="0" t="n">
        <v>1</v>
      </c>
      <c r="AA82" s="0" t="n">
        <v>0</v>
      </c>
      <c r="AB82" s="2" t="n">
        <v>43190</v>
      </c>
      <c r="AC82" s="0" t="s">
        <v>53</v>
      </c>
      <c r="AD82" s="0" t="n">
        <v>7654321</v>
      </c>
      <c r="AE82" s="3" t="n">
        <v>1</v>
      </c>
      <c r="AF82" s="0" t="n">
        <v>365</v>
      </c>
      <c r="AG82" s="0" t="n">
        <v>1234567</v>
      </c>
      <c r="AH82" s="0" t="s">
        <v>53</v>
      </c>
      <c r="AI82" s="0" t="n">
        <v>7654321</v>
      </c>
      <c r="AJ82" s="3" t="n">
        <v>1</v>
      </c>
      <c r="AK82" s="0" t="n">
        <v>365</v>
      </c>
      <c r="AL82" s="0" t="n">
        <v>1234567</v>
      </c>
      <c r="AM82" s="0" t="s">
        <v>53</v>
      </c>
      <c r="AN82" s="0" t="n">
        <v>7654321</v>
      </c>
      <c r="AO82" s="3" t="n">
        <v>1</v>
      </c>
      <c r="AP82" s="0" t="n">
        <v>365</v>
      </c>
      <c r="AQ82" s="0" t="n">
        <v>1234567</v>
      </c>
      <c r="AR82" s="4" t="n">
        <v>44312.5044812153</v>
      </c>
      <c r="AS82" s="0" t="s">
        <v>54</v>
      </c>
      <c r="AT82" s="0" t="n">
        <v>1050</v>
      </c>
      <c r="AU82" s="0" t="s">
        <v>133</v>
      </c>
      <c r="AW82" s="0" t="n">
        <v>631300411</v>
      </c>
    </row>
    <row r="83" customFormat="false" ht="14.4" hidden="false" customHeight="false" outlineLevel="0" collapsed="false">
      <c r="A83" s="0" t="n">
        <v>631300411</v>
      </c>
      <c r="B83" s="0" t="s">
        <v>127</v>
      </c>
      <c r="C83" s="0" t="s">
        <v>128</v>
      </c>
      <c r="D83" s="0" t="s">
        <v>129</v>
      </c>
      <c r="F83" s="0" t="s">
        <v>130</v>
      </c>
      <c r="I83" s="0" t="s">
        <v>131</v>
      </c>
      <c r="J83" s="0" t="s">
        <v>128</v>
      </c>
      <c r="K83" s="0" t="s">
        <v>132</v>
      </c>
      <c r="S83" s="0" t="n">
        <v>55.4003</v>
      </c>
      <c r="T83" s="0" t="n">
        <v>18.7211</v>
      </c>
      <c r="U83" s="2" t="n">
        <v>42461</v>
      </c>
      <c r="V83" s="2" t="n">
        <v>42825</v>
      </c>
      <c r="W83" s="0" t="n">
        <v>1</v>
      </c>
      <c r="X83" s="0" t="s">
        <v>135</v>
      </c>
      <c r="Z83" s="0" t="n">
        <v>1</v>
      </c>
      <c r="AA83" s="0" t="n">
        <v>0</v>
      </c>
      <c r="AB83" s="2" t="n">
        <v>42825</v>
      </c>
      <c r="AC83" s="0" t="s">
        <v>53</v>
      </c>
      <c r="AD83" s="0" t="n">
        <v>7654321</v>
      </c>
      <c r="AE83" s="3" t="n">
        <v>1</v>
      </c>
      <c r="AF83" s="0" t="n">
        <v>365</v>
      </c>
      <c r="AG83" s="0" t="n">
        <v>1234567</v>
      </c>
      <c r="AH83" s="0" t="s">
        <v>53</v>
      </c>
      <c r="AI83" s="0" t="n">
        <v>7654321</v>
      </c>
      <c r="AJ83" s="3" t="n">
        <v>1</v>
      </c>
      <c r="AK83" s="0" t="n">
        <v>365</v>
      </c>
      <c r="AL83" s="0" t="n">
        <v>1234567</v>
      </c>
      <c r="AM83" s="0" t="s">
        <v>53</v>
      </c>
      <c r="AN83" s="0" t="n">
        <v>7654321</v>
      </c>
      <c r="AO83" s="3" t="n">
        <v>1</v>
      </c>
      <c r="AP83" s="0" t="n">
        <v>365</v>
      </c>
      <c r="AQ83" s="0" t="n">
        <v>1234567</v>
      </c>
      <c r="AR83" s="4" t="n">
        <v>44312.5044812153</v>
      </c>
      <c r="AS83" s="0" t="s">
        <v>54</v>
      </c>
      <c r="AT83" s="0" t="n">
        <v>1050</v>
      </c>
      <c r="AU83" s="0" t="s">
        <v>133</v>
      </c>
      <c r="AW83" s="0" t="n">
        <v>631300411</v>
      </c>
    </row>
    <row r="84" customFormat="false" ht="14.4" hidden="false" customHeight="false" outlineLevel="0" collapsed="false">
      <c r="A84" s="0" t="n">
        <v>631300593</v>
      </c>
      <c r="B84" s="0" t="s">
        <v>116</v>
      </c>
      <c r="C84" s="0" t="s">
        <v>117</v>
      </c>
      <c r="F84" s="0" t="s">
        <v>136</v>
      </c>
      <c r="I84" s="0" t="s">
        <v>131</v>
      </c>
      <c r="J84" s="0" t="s">
        <v>117</v>
      </c>
      <c r="K84" s="0" t="s">
        <v>132</v>
      </c>
      <c r="S84" s="0" t="n">
        <v>60.11812</v>
      </c>
      <c r="T84" s="0" t="n">
        <v>-149.428752</v>
      </c>
      <c r="U84" s="2" t="n">
        <v>43466</v>
      </c>
      <c r="V84" s="2" t="n">
        <v>43830</v>
      </c>
      <c r="W84" s="0" t="n">
        <v>1</v>
      </c>
      <c r="X84" s="0" t="s">
        <v>137</v>
      </c>
      <c r="Z84" s="0" t="n">
        <v>1</v>
      </c>
      <c r="AA84" s="0" t="n">
        <v>0</v>
      </c>
      <c r="AB84" s="2" t="n">
        <v>43830</v>
      </c>
      <c r="AC84" s="0" t="s">
        <v>53</v>
      </c>
      <c r="AD84" s="0" t="n">
        <v>7654321</v>
      </c>
      <c r="AE84" s="3" t="n">
        <v>1</v>
      </c>
      <c r="AF84" s="0" t="n">
        <v>365</v>
      </c>
      <c r="AG84" s="0" t="n">
        <v>1234567</v>
      </c>
      <c r="AH84" s="0" t="s">
        <v>53</v>
      </c>
      <c r="AI84" s="0" t="n">
        <v>7654321</v>
      </c>
      <c r="AJ84" s="3" t="n">
        <v>1</v>
      </c>
      <c r="AK84" s="0" t="n">
        <v>365</v>
      </c>
      <c r="AL84" s="0" t="n">
        <v>1234567</v>
      </c>
      <c r="AM84" s="0" t="s">
        <v>53</v>
      </c>
      <c r="AN84" s="0" t="n">
        <v>7654321</v>
      </c>
      <c r="AO84" s="3" t="n">
        <v>1</v>
      </c>
      <c r="AP84" s="0" t="n">
        <v>365</v>
      </c>
      <c r="AQ84" s="0" t="n">
        <v>1234567</v>
      </c>
      <c r="AR84" s="4" t="n">
        <v>44312.5044812153</v>
      </c>
      <c r="AS84" s="0" t="s">
        <v>54</v>
      </c>
      <c r="AT84" s="0" t="n">
        <v>1050</v>
      </c>
      <c r="AU84" s="0" t="s">
        <v>138</v>
      </c>
      <c r="AW84" s="0" t="n">
        <v>631300593</v>
      </c>
    </row>
    <row r="85" customFormat="false" ht="14.4" hidden="false" customHeight="false" outlineLevel="0" collapsed="false">
      <c r="A85" s="0" t="n">
        <v>631300593</v>
      </c>
      <c r="B85" s="0" t="s">
        <v>116</v>
      </c>
      <c r="C85" s="0" t="s">
        <v>117</v>
      </c>
      <c r="F85" s="0" t="s">
        <v>136</v>
      </c>
      <c r="I85" s="0" t="s">
        <v>131</v>
      </c>
      <c r="J85" s="0" t="s">
        <v>117</v>
      </c>
      <c r="K85" s="0" t="s">
        <v>132</v>
      </c>
      <c r="S85" s="0" t="n">
        <v>60.11812</v>
      </c>
      <c r="T85" s="0" t="n">
        <v>-149.428752</v>
      </c>
      <c r="U85" s="2" t="n">
        <v>43276</v>
      </c>
      <c r="V85" s="2" t="n">
        <v>43640</v>
      </c>
      <c r="W85" s="0" t="n">
        <v>1</v>
      </c>
      <c r="X85" s="0" t="n">
        <v>8756538</v>
      </c>
      <c r="Z85" s="0" t="n">
        <v>1</v>
      </c>
      <c r="AA85" s="0" t="n">
        <v>0</v>
      </c>
      <c r="AB85" s="2" t="n">
        <v>43640</v>
      </c>
      <c r="AC85" s="0" t="s">
        <v>53</v>
      </c>
      <c r="AD85" s="0" t="n">
        <v>7654321</v>
      </c>
      <c r="AE85" s="3" t="n">
        <v>1</v>
      </c>
      <c r="AF85" s="0" t="n">
        <v>365</v>
      </c>
      <c r="AG85" s="0" t="n">
        <v>1234567</v>
      </c>
      <c r="AH85" s="0" t="s">
        <v>53</v>
      </c>
      <c r="AI85" s="0" t="n">
        <v>7654321</v>
      </c>
      <c r="AJ85" s="3" t="n">
        <v>1</v>
      </c>
      <c r="AK85" s="0" t="n">
        <v>365</v>
      </c>
      <c r="AL85" s="0" t="n">
        <v>1234567</v>
      </c>
      <c r="AM85" s="0" t="s">
        <v>53</v>
      </c>
      <c r="AN85" s="0" t="n">
        <v>7654321</v>
      </c>
      <c r="AO85" s="3" t="n">
        <v>1</v>
      </c>
      <c r="AP85" s="0" t="n">
        <v>365</v>
      </c>
      <c r="AQ85" s="0" t="n">
        <v>1234567</v>
      </c>
      <c r="AR85" s="4" t="n">
        <v>44312.5044812153</v>
      </c>
      <c r="AS85" s="0" t="s">
        <v>54</v>
      </c>
      <c r="AT85" s="0" t="n">
        <v>1050</v>
      </c>
      <c r="AU85" s="0" t="s">
        <v>138</v>
      </c>
      <c r="AW85" s="0" t="n">
        <v>631300593</v>
      </c>
    </row>
    <row r="86" customFormat="false" ht="14.4" hidden="false" customHeight="false" outlineLevel="0" collapsed="false">
      <c r="A86" s="0" t="n">
        <v>631300593</v>
      </c>
      <c r="B86" s="0" t="s">
        <v>116</v>
      </c>
      <c r="C86" s="0" t="s">
        <v>117</v>
      </c>
      <c r="F86" s="0" t="s">
        <v>136</v>
      </c>
      <c r="I86" s="0" t="s">
        <v>131</v>
      </c>
      <c r="J86" s="0" t="s">
        <v>117</v>
      </c>
      <c r="K86" s="0" t="s">
        <v>132</v>
      </c>
      <c r="S86" s="0" t="n">
        <v>60.11812</v>
      </c>
      <c r="T86" s="0" t="n">
        <v>-149.428752</v>
      </c>
      <c r="U86" s="2" t="n">
        <v>43276</v>
      </c>
      <c r="V86" s="2" t="n">
        <v>43640</v>
      </c>
      <c r="W86" s="0" t="n">
        <v>1</v>
      </c>
      <c r="X86" s="0" t="s">
        <v>137</v>
      </c>
      <c r="Z86" s="0" t="n">
        <v>1</v>
      </c>
      <c r="AA86" s="0" t="n">
        <v>0</v>
      </c>
      <c r="AB86" s="2" t="n">
        <v>43640</v>
      </c>
      <c r="AC86" s="0" t="s">
        <v>53</v>
      </c>
      <c r="AD86" s="0" t="n">
        <v>7654321</v>
      </c>
      <c r="AE86" s="3" t="n">
        <v>1</v>
      </c>
      <c r="AF86" s="0" t="n">
        <v>365</v>
      </c>
      <c r="AG86" s="0" t="n">
        <v>1234567</v>
      </c>
      <c r="AH86" s="0" t="s">
        <v>53</v>
      </c>
      <c r="AI86" s="0" t="n">
        <v>7654321</v>
      </c>
      <c r="AJ86" s="3" t="n">
        <v>1</v>
      </c>
      <c r="AK86" s="0" t="n">
        <v>365</v>
      </c>
      <c r="AL86" s="0" t="n">
        <v>1234567</v>
      </c>
      <c r="AM86" s="0" t="s">
        <v>53</v>
      </c>
      <c r="AN86" s="0" t="n">
        <v>7654321</v>
      </c>
      <c r="AO86" s="3" t="n">
        <v>1</v>
      </c>
      <c r="AP86" s="0" t="n">
        <v>365</v>
      </c>
      <c r="AQ86" s="0" t="n">
        <v>1234567</v>
      </c>
      <c r="AR86" s="4" t="n">
        <v>44312.5044812153</v>
      </c>
      <c r="AS86" s="0" t="s">
        <v>54</v>
      </c>
      <c r="AT86" s="0" t="n">
        <v>1050</v>
      </c>
      <c r="AU86" s="0" t="s">
        <v>138</v>
      </c>
      <c r="AW86" s="0" t="n">
        <v>631300593</v>
      </c>
    </row>
    <row r="87" customFormat="false" ht="14.4" hidden="false" customHeight="false" outlineLevel="0" collapsed="false">
      <c r="A87" s="0" t="n">
        <v>631300608</v>
      </c>
      <c r="B87" s="0" t="s">
        <v>62</v>
      </c>
      <c r="C87" s="0" t="s">
        <v>63</v>
      </c>
      <c r="F87" s="0" t="s">
        <v>139</v>
      </c>
      <c r="J87" s="0" t="s">
        <v>63</v>
      </c>
      <c r="S87" s="0" t="n">
        <v>-25.352476</v>
      </c>
      <c r="T87" s="0" t="n">
        <v>137.79436</v>
      </c>
      <c r="U87" s="2" t="n">
        <v>43152</v>
      </c>
      <c r="V87" s="2" t="n">
        <v>43516</v>
      </c>
      <c r="W87" s="0" t="n">
        <v>1</v>
      </c>
      <c r="X87" s="0" t="n">
        <v>8756370</v>
      </c>
      <c r="Z87" s="0" t="n">
        <v>1</v>
      </c>
      <c r="AA87" s="0" t="n">
        <v>0</v>
      </c>
      <c r="AB87" s="2" t="n">
        <v>43516</v>
      </c>
      <c r="AC87" s="0" t="s">
        <v>53</v>
      </c>
      <c r="AD87" s="0" t="n">
        <v>7654321</v>
      </c>
      <c r="AE87" s="3" t="n">
        <v>1</v>
      </c>
      <c r="AF87" s="0" t="n">
        <v>365</v>
      </c>
      <c r="AG87" s="0" t="n">
        <v>1234567</v>
      </c>
      <c r="AH87" s="0" t="s">
        <v>53</v>
      </c>
      <c r="AI87" s="0" t="n">
        <v>7654321</v>
      </c>
      <c r="AJ87" s="3" t="n">
        <v>1</v>
      </c>
      <c r="AK87" s="0" t="n">
        <v>365</v>
      </c>
      <c r="AL87" s="0" t="n">
        <v>1234567</v>
      </c>
      <c r="AM87" s="0" t="s">
        <v>53</v>
      </c>
      <c r="AN87" s="0" t="n">
        <v>7654321</v>
      </c>
      <c r="AO87" s="3" t="n">
        <v>1</v>
      </c>
      <c r="AP87" s="0" t="n">
        <v>365</v>
      </c>
      <c r="AQ87" s="0" t="n">
        <v>1234567</v>
      </c>
      <c r="AR87" s="4" t="n">
        <v>44312.5044812153</v>
      </c>
      <c r="AS87" s="0" t="s">
        <v>54</v>
      </c>
      <c r="AT87" s="0" t="n">
        <v>1050</v>
      </c>
      <c r="AU87" s="0" t="s">
        <v>140</v>
      </c>
      <c r="AW87" s="0" t="n">
        <v>631300608</v>
      </c>
    </row>
    <row r="88" customFormat="false" ht="14.4" hidden="false" customHeight="false" outlineLevel="0" collapsed="false">
      <c r="A88" s="0" t="n">
        <v>631300608</v>
      </c>
      <c r="B88" s="0" t="s">
        <v>62</v>
      </c>
      <c r="C88" s="0" t="s">
        <v>63</v>
      </c>
      <c r="F88" s="0" t="s">
        <v>139</v>
      </c>
      <c r="J88" s="0" t="s">
        <v>63</v>
      </c>
      <c r="S88" s="0" t="n">
        <v>-25.352476</v>
      </c>
      <c r="T88" s="0" t="n">
        <v>137.79436</v>
      </c>
      <c r="U88" s="2" t="n">
        <v>43152</v>
      </c>
      <c r="V88" s="2" t="n">
        <v>43516</v>
      </c>
      <c r="W88" s="0" t="n">
        <v>1</v>
      </c>
      <c r="X88" s="0" t="s">
        <v>141</v>
      </c>
      <c r="Z88" s="0" t="n">
        <v>1</v>
      </c>
      <c r="AA88" s="0" t="n">
        <v>0</v>
      </c>
      <c r="AB88" s="2" t="n">
        <v>43516</v>
      </c>
      <c r="AC88" s="0" t="s">
        <v>53</v>
      </c>
      <c r="AD88" s="0" t="n">
        <v>7654321</v>
      </c>
      <c r="AE88" s="3" t="n">
        <v>1</v>
      </c>
      <c r="AF88" s="0" t="n">
        <v>365</v>
      </c>
      <c r="AG88" s="0" t="n">
        <v>1234567</v>
      </c>
      <c r="AH88" s="0" t="s">
        <v>53</v>
      </c>
      <c r="AI88" s="0" t="n">
        <v>7654321</v>
      </c>
      <c r="AJ88" s="3" t="n">
        <v>1</v>
      </c>
      <c r="AK88" s="0" t="n">
        <v>365</v>
      </c>
      <c r="AL88" s="0" t="n">
        <v>1234567</v>
      </c>
      <c r="AM88" s="0" t="s">
        <v>53</v>
      </c>
      <c r="AN88" s="0" t="n">
        <v>7654321</v>
      </c>
      <c r="AO88" s="3" t="n">
        <v>1</v>
      </c>
      <c r="AP88" s="0" t="n">
        <v>365</v>
      </c>
      <c r="AQ88" s="0" t="n">
        <v>1234567</v>
      </c>
      <c r="AR88" s="4" t="n">
        <v>44312.5044812153</v>
      </c>
      <c r="AS88" s="0" t="s">
        <v>54</v>
      </c>
      <c r="AT88" s="0" t="n">
        <v>1050</v>
      </c>
      <c r="AU88" s="0" t="s">
        <v>140</v>
      </c>
      <c r="AW88" s="0" t="n">
        <v>631300608</v>
      </c>
    </row>
    <row r="89" customFormat="false" ht="14.4" hidden="false" customHeight="false" outlineLevel="0" collapsed="false">
      <c r="A89" s="0" t="n">
        <v>631300608</v>
      </c>
      <c r="B89" s="0" t="s">
        <v>62</v>
      </c>
      <c r="C89" s="0" t="s">
        <v>63</v>
      </c>
      <c r="F89" s="0" t="s">
        <v>139</v>
      </c>
      <c r="J89" s="0" t="s">
        <v>63</v>
      </c>
      <c r="S89" s="0" t="n">
        <v>-25.352476</v>
      </c>
      <c r="T89" s="0" t="n">
        <v>137.79436</v>
      </c>
      <c r="U89" s="2" t="n">
        <v>43101</v>
      </c>
      <c r="V89" s="2" t="n">
        <v>43465</v>
      </c>
      <c r="W89" s="0" t="n">
        <v>1</v>
      </c>
      <c r="Z89" s="0" t="n">
        <v>1</v>
      </c>
      <c r="AA89" s="0" t="n">
        <v>0</v>
      </c>
      <c r="AB89" s="2" t="n">
        <v>43465</v>
      </c>
      <c r="AC89" s="0" t="s">
        <v>53</v>
      </c>
      <c r="AD89" s="0" t="n">
        <v>7654321</v>
      </c>
      <c r="AE89" s="3" t="n">
        <v>1</v>
      </c>
      <c r="AF89" s="0" t="n">
        <v>365</v>
      </c>
      <c r="AG89" s="0" t="n">
        <v>1234567</v>
      </c>
      <c r="AH89" s="0" t="s">
        <v>53</v>
      </c>
      <c r="AI89" s="0" t="n">
        <v>7654321</v>
      </c>
      <c r="AJ89" s="3" t="n">
        <v>1</v>
      </c>
      <c r="AK89" s="0" t="n">
        <v>365</v>
      </c>
      <c r="AL89" s="0" t="n">
        <v>1234567</v>
      </c>
      <c r="AM89" s="0" t="s">
        <v>53</v>
      </c>
      <c r="AN89" s="0" t="n">
        <v>7654321</v>
      </c>
      <c r="AO89" s="3" t="n">
        <v>1</v>
      </c>
      <c r="AP89" s="0" t="n">
        <v>365</v>
      </c>
      <c r="AQ89" s="0" t="n">
        <v>1234567</v>
      </c>
      <c r="AR89" s="4" t="n">
        <v>44312.5044812153</v>
      </c>
      <c r="AS89" s="0" t="s">
        <v>54</v>
      </c>
      <c r="AT89" s="0" t="n">
        <v>1050</v>
      </c>
      <c r="AU89" s="0" t="s">
        <v>140</v>
      </c>
      <c r="AW89" s="0" t="n">
        <v>631300608</v>
      </c>
    </row>
    <row r="90" customFormat="false" ht="14.4" hidden="false" customHeight="false" outlineLevel="0" collapsed="false">
      <c r="A90" s="0" t="n">
        <v>631300608</v>
      </c>
      <c r="B90" s="0" t="s">
        <v>62</v>
      </c>
      <c r="C90" s="0" t="s">
        <v>63</v>
      </c>
      <c r="F90" s="0" t="s">
        <v>139</v>
      </c>
      <c r="J90" s="0" t="s">
        <v>63</v>
      </c>
      <c r="S90" s="0" t="n">
        <v>-25.352476</v>
      </c>
      <c r="T90" s="0" t="n">
        <v>137.79436</v>
      </c>
      <c r="U90" s="2" t="n">
        <v>42787</v>
      </c>
      <c r="V90" s="2" t="n">
        <v>43151</v>
      </c>
      <c r="W90" s="0" t="n">
        <v>1</v>
      </c>
      <c r="X90" s="0" t="s">
        <v>141</v>
      </c>
      <c r="Z90" s="0" t="n">
        <v>1</v>
      </c>
      <c r="AA90" s="0" t="n">
        <v>0</v>
      </c>
      <c r="AB90" s="2" t="n">
        <v>43151</v>
      </c>
      <c r="AC90" s="0" t="s">
        <v>53</v>
      </c>
      <c r="AD90" s="0" t="n">
        <v>7654321</v>
      </c>
      <c r="AE90" s="3" t="n">
        <v>1</v>
      </c>
      <c r="AF90" s="0" t="n">
        <v>365</v>
      </c>
      <c r="AG90" s="0" t="n">
        <v>1234567</v>
      </c>
      <c r="AH90" s="0" t="s">
        <v>53</v>
      </c>
      <c r="AI90" s="0" t="n">
        <v>7654321</v>
      </c>
      <c r="AJ90" s="3" t="n">
        <v>1</v>
      </c>
      <c r="AK90" s="0" t="n">
        <v>365</v>
      </c>
      <c r="AL90" s="0" t="n">
        <v>1234567</v>
      </c>
      <c r="AM90" s="0" t="s">
        <v>53</v>
      </c>
      <c r="AN90" s="0" t="n">
        <v>7654321</v>
      </c>
      <c r="AO90" s="3" t="n">
        <v>1</v>
      </c>
      <c r="AP90" s="0" t="n">
        <v>365</v>
      </c>
      <c r="AQ90" s="0" t="n">
        <v>1234567</v>
      </c>
      <c r="AR90" s="4" t="n">
        <v>44312.5044812153</v>
      </c>
      <c r="AS90" s="0" t="s">
        <v>54</v>
      </c>
      <c r="AT90" s="0" t="n">
        <v>1050</v>
      </c>
      <c r="AU90" s="0" t="s">
        <v>140</v>
      </c>
      <c r="AW90" s="0" t="n">
        <v>631300608</v>
      </c>
    </row>
    <row r="91" customFormat="false" ht="14.4" hidden="false" customHeight="false" outlineLevel="0" collapsed="false">
      <c r="A91" s="0" t="n">
        <v>631300608</v>
      </c>
      <c r="B91" s="0" t="s">
        <v>62</v>
      </c>
      <c r="C91" s="0" t="s">
        <v>63</v>
      </c>
      <c r="F91" s="0" t="s">
        <v>139</v>
      </c>
      <c r="J91" s="0" t="s">
        <v>63</v>
      </c>
      <c r="S91" s="0" t="n">
        <v>-25.352476</v>
      </c>
      <c r="T91" s="0" t="n">
        <v>137.79436</v>
      </c>
      <c r="U91" s="2" t="n">
        <v>42421</v>
      </c>
      <c r="V91" s="2" t="n">
        <v>42786</v>
      </c>
      <c r="W91" s="0" t="n">
        <v>1</v>
      </c>
      <c r="X91" s="0" t="s">
        <v>141</v>
      </c>
      <c r="Z91" s="0" t="n">
        <v>1</v>
      </c>
      <c r="AA91" s="0" t="n">
        <v>0</v>
      </c>
      <c r="AB91" s="2" t="n">
        <v>42786</v>
      </c>
      <c r="AC91" s="0" t="s">
        <v>53</v>
      </c>
      <c r="AD91" s="0" t="n">
        <v>7654321</v>
      </c>
      <c r="AE91" s="3" t="n">
        <v>1</v>
      </c>
      <c r="AF91" s="0" t="n">
        <v>365</v>
      </c>
      <c r="AG91" s="0" t="n">
        <v>1234567</v>
      </c>
      <c r="AH91" s="0" t="s">
        <v>53</v>
      </c>
      <c r="AI91" s="0" t="n">
        <v>7654321</v>
      </c>
      <c r="AJ91" s="3" t="n">
        <v>1</v>
      </c>
      <c r="AK91" s="0" t="n">
        <v>365</v>
      </c>
      <c r="AL91" s="0" t="n">
        <v>1234567</v>
      </c>
      <c r="AM91" s="0" t="s">
        <v>53</v>
      </c>
      <c r="AN91" s="0" t="n">
        <v>7654321</v>
      </c>
      <c r="AO91" s="3" t="n">
        <v>1</v>
      </c>
      <c r="AP91" s="0" t="n">
        <v>365</v>
      </c>
      <c r="AQ91" s="0" t="n">
        <v>1234567</v>
      </c>
      <c r="AR91" s="4" t="n">
        <v>44312.5044812153</v>
      </c>
      <c r="AS91" s="0" t="s">
        <v>54</v>
      </c>
      <c r="AT91" s="0" t="n">
        <v>1050</v>
      </c>
      <c r="AU91" s="0" t="s">
        <v>140</v>
      </c>
      <c r="AW91" s="0" t="n">
        <v>631300608</v>
      </c>
    </row>
    <row r="92" customFormat="false" ht="14.4" hidden="false" customHeight="false" outlineLevel="0" collapsed="false">
      <c r="A92" s="0" t="n">
        <v>631300628</v>
      </c>
      <c r="B92" s="0" t="s">
        <v>62</v>
      </c>
      <c r="C92" s="0" t="s">
        <v>108</v>
      </c>
      <c r="D92" s="0" t="s">
        <v>142</v>
      </c>
      <c r="F92" s="0" t="s">
        <v>143</v>
      </c>
      <c r="I92" s="0" t="s">
        <v>131</v>
      </c>
      <c r="J92" s="0" t="s">
        <v>108</v>
      </c>
      <c r="K92" s="0" t="s">
        <v>132</v>
      </c>
      <c r="S92" s="0" t="n">
        <v>-38.918346</v>
      </c>
      <c r="T92" s="0" t="n">
        <v>174.288407</v>
      </c>
      <c r="U92" s="2" t="n">
        <v>40594</v>
      </c>
      <c r="V92" s="2" t="n">
        <v>40958</v>
      </c>
      <c r="W92" s="0" t="n">
        <v>1</v>
      </c>
      <c r="Z92" s="0" t="n">
        <v>1</v>
      </c>
      <c r="AA92" s="0" t="n">
        <v>0</v>
      </c>
      <c r="AB92" s="2" t="n">
        <v>40958</v>
      </c>
      <c r="AC92" s="0" t="s">
        <v>53</v>
      </c>
      <c r="AD92" s="0" t="n">
        <v>7654321</v>
      </c>
      <c r="AE92" s="3" t="n">
        <v>1</v>
      </c>
      <c r="AF92" s="0" t="n">
        <v>365</v>
      </c>
      <c r="AG92" s="0" t="n">
        <v>1234567</v>
      </c>
      <c r="AH92" s="0" t="s">
        <v>53</v>
      </c>
      <c r="AI92" s="0" t="n">
        <v>7654321</v>
      </c>
      <c r="AJ92" s="3" t="n">
        <v>1</v>
      </c>
      <c r="AK92" s="0" t="n">
        <v>365</v>
      </c>
      <c r="AL92" s="0" t="n">
        <v>1234567</v>
      </c>
      <c r="AM92" s="0" t="s">
        <v>53</v>
      </c>
      <c r="AN92" s="0" t="n">
        <v>7654321</v>
      </c>
      <c r="AO92" s="3" t="n">
        <v>1</v>
      </c>
      <c r="AP92" s="0" t="n">
        <v>365</v>
      </c>
      <c r="AQ92" s="0" t="n">
        <v>1234567</v>
      </c>
      <c r="AR92" s="4" t="n">
        <v>44312.5044812153</v>
      </c>
      <c r="AS92" s="0" t="s">
        <v>54</v>
      </c>
      <c r="AT92" s="0" t="n">
        <v>1050</v>
      </c>
      <c r="AU92" s="0" t="s">
        <v>144</v>
      </c>
      <c r="AW92" s="0" t="n">
        <v>631300628</v>
      </c>
    </row>
    <row r="93" customFormat="false" ht="14.4" hidden="false" customHeight="false" outlineLevel="0" collapsed="false">
      <c r="A93" s="0" t="n">
        <v>631300657</v>
      </c>
      <c r="B93" s="0" t="s">
        <v>116</v>
      </c>
      <c r="C93" s="0" t="s">
        <v>145</v>
      </c>
      <c r="F93" s="0" t="s">
        <v>146</v>
      </c>
      <c r="I93" s="0" t="s">
        <v>147</v>
      </c>
      <c r="J93" s="0" t="s">
        <v>145</v>
      </c>
      <c r="K93" s="0" t="s">
        <v>132</v>
      </c>
      <c r="S93" s="0" t="n">
        <v>69.41333</v>
      </c>
      <c r="T93" s="0" t="n">
        <v>-138.89</v>
      </c>
      <c r="U93" s="2" t="n">
        <v>40594</v>
      </c>
      <c r="V93" s="2" t="n">
        <v>40958</v>
      </c>
      <c r="W93" s="0" t="n">
        <v>1</v>
      </c>
      <c r="Z93" s="0" t="n">
        <v>1</v>
      </c>
      <c r="AA93" s="0" t="n">
        <v>0</v>
      </c>
      <c r="AB93" s="2" t="n">
        <v>40958</v>
      </c>
      <c r="AC93" s="0" t="s">
        <v>53</v>
      </c>
      <c r="AD93" s="0" t="n">
        <v>7654321</v>
      </c>
      <c r="AE93" s="3" t="n">
        <v>1</v>
      </c>
      <c r="AF93" s="0" t="n">
        <v>365</v>
      </c>
      <c r="AG93" s="0" t="n">
        <v>1234567</v>
      </c>
      <c r="AH93" s="0" t="s">
        <v>53</v>
      </c>
      <c r="AI93" s="0" t="n">
        <v>7654321</v>
      </c>
      <c r="AJ93" s="3" t="n">
        <v>1</v>
      </c>
      <c r="AK93" s="0" t="n">
        <v>365</v>
      </c>
      <c r="AL93" s="0" t="n">
        <v>1234567</v>
      </c>
      <c r="AM93" s="0" t="s">
        <v>53</v>
      </c>
      <c r="AN93" s="0" t="n">
        <v>7654321</v>
      </c>
      <c r="AO93" s="3" t="n">
        <v>1</v>
      </c>
      <c r="AP93" s="0" t="n">
        <v>365</v>
      </c>
      <c r="AQ93" s="0" t="n">
        <v>1234567</v>
      </c>
      <c r="AR93" s="4" t="n">
        <v>44312.5044812153</v>
      </c>
      <c r="AS93" s="0" t="s">
        <v>54</v>
      </c>
      <c r="AT93" s="0" t="n">
        <v>1050</v>
      </c>
      <c r="AU93" s="0" t="s">
        <v>148</v>
      </c>
      <c r="AW93" s="0" t="n">
        <v>631300657</v>
      </c>
    </row>
    <row r="94" customFormat="false" ht="14.4" hidden="false" customHeight="false" outlineLevel="0" collapsed="false">
      <c r="A94" s="0" t="n">
        <v>631300726</v>
      </c>
      <c r="B94" s="0" t="s">
        <v>62</v>
      </c>
      <c r="C94" s="0" t="s">
        <v>63</v>
      </c>
      <c r="D94" s="0" t="s">
        <v>149</v>
      </c>
      <c r="F94" s="0" t="s">
        <v>150</v>
      </c>
      <c r="I94" s="0" t="s">
        <v>151</v>
      </c>
      <c r="J94" s="0" t="s">
        <v>63</v>
      </c>
      <c r="K94" s="0" t="s">
        <v>132</v>
      </c>
      <c r="S94" s="0" t="n">
        <v>-38.5415</v>
      </c>
      <c r="T94" s="0" t="n">
        <v>148.5559</v>
      </c>
      <c r="U94" s="2" t="n">
        <v>43466</v>
      </c>
      <c r="V94" s="2" t="n">
        <v>43830</v>
      </c>
      <c r="W94" s="0" t="n">
        <v>1</v>
      </c>
      <c r="X94" s="0" t="s">
        <v>152</v>
      </c>
      <c r="Z94" s="0" t="n">
        <v>1</v>
      </c>
      <c r="AA94" s="0" t="n">
        <v>0</v>
      </c>
      <c r="AB94" s="2" t="n">
        <v>43830</v>
      </c>
      <c r="AC94" s="0" t="s">
        <v>53</v>
      </c>
      <c r="AD94" s="0" t="n">
        <v>7654321</v>
      </c>
      <c r="AE94" s="3" t="n">
        <v>1</v>
      </c>
      <c r="AF94" s="0" t="n">
        <v>365</v>
      </c>
      <c r="AG94" s="0" t="n">
        <v>1234567</v>
      </c>
      <c r="AH94" s="0" t="s">
        <v>53</v>
      </c>
      <c r="AI94" s="0" t="n">
        <v>7654321</v>
      </c>
      <c r="AJ94" s="3" t="n">
        <v>1</v>
      </c>
      <c r="AK94" s="0" t="n">
        <v>365</v>
      </c>
      <c r="AL94" s="0" t="n">
        <v>1234567</v>
      </c>
      <c r="AM94" s="0" t="s">
        <v>53</v>
      </c>
      <c r="AN94" s="0" t="n">
        <v>7654321</v>
      </c>
      <c r="AO94" s="3" t="n">
        <v>1</v>
      </c>
      <c r="AP94" s="0" t="n">
        <v>365</v>
      </c>
      <c r="AQ94" s="0" t="n">
        <v>1234567</v>
      </c>
      <c r="AR94" s="4" t="n">
        <v>44312.5044812153</v>
      </c>
      <c r="AS94" s="0" t="s">
        <v>54</v>
      </c>
      <c r="AT94" s="0" t="n">
        <v>1050</v>
      </c>
      <c r="AU94" s="0" t="s">
        <v>153</v>
      </c>
      <c r="AW94" s="0" t="n">
        <v>631300726</v>
      </c>
    </row>
    <row r="95" customFormat="false" ht="14.4" hidden="false" customHeight="false" outlineLevel="0" collapsed="false">
      <c r="A95" s="0" t="n">
        <v>631300773</v>
      </c>
      <c r="B95" s="0" t="s">
        <v>62</v>
      </c>
      <c r="C95" s="0" t="s">
        <v>63</v>
      </c>
      <c r="F95" s="0" t="s">
        <v>154</v>
      </c>
      <c r="I95" s="0" t="s">
        <v>151</v>
      </c>
      <c r="J95" s="0" t="s">
        <v>63</v>
      </c>
      <c r="K95" s="0" t="s">
        <v>132</v>
      </c>
      <c r="S95" s="0" t="n">
        <v>-12.1131</v>
      </c>
      <c r="T95" s="0" t="n">
        <v>130.3254</v>
      </c>
      <c r="U95" s="2" t="n">
        <v>43466</v>
      </c>
      <c r="V95" s="2" t="n">
        <v>43830</v>
      </c>
      <c r="W95" s="0" t="n">
        <v>1</v>
      </c>
      <c r="X95" s="0" t="s">
        <v>63</v>
      </c>
      <c r="Z95" s="0" t="n">
        <v>1</v>
      </c>
      <c r="AA95" s="0" t="n">
        <v>0</v>
      </c>
      <c r="AB95" s="2" t="n">
        <v>43830</v>
      </c>
      <c r="AC95" s="0" t="s">
        <v>53</v>
      </c>
      <c r="AD95" s="0" t="n">
        <v>7654321</v>
      </c>
      <c r="AE95" s="3" t="n">
        <v>1</v>
      </c>
      <c r="AF95" s="0" t="n">
        <v>365</v>
      </c>
      <c r="AG95" s="0" t="n">
        <v>1234567</v>
      </c>
      <c r="AH95" s="0" t="s">
        <v>53</v>
      </c>
      <c r="AI95" s="0" t="n">
        <v>7654321</v>
      </c>
      <c r="AJ95" s="3" t="n">
        <v>1</v>
      </c>
      <c r="AK95" s="0" t="n">
        <v>365</v>
      </c>
      <c r="AL95" s="0" t="n">
        <v>1234567</v>
      </c>
      <c r="AM95" s="0" t="s">
        <v>53</v>
      </c>
      <c r="AN95" s="0" t="n">
        <v>7654321</v>
      </c>
      <c r="AO95" s="3" t="n">
        <v>1</v>
      </c>
      <c r="AP95" s="0" t="n">
        <v>365</v>
      </c>
      <c r="AQ95" s="0" t="n">
        <v>1234567</v>
      </c>
      <c r="AR95" s="4" t="n">
        <v>44312.5044812153</v>
      </c>
      <c r="AS95" s="0" t="s">
        <v>54</v>
      </c>
      <c r="AT95" s="0" t="n">
        <v>1050</v>
      </c>
      <c r="AU95" s="0" t="s">
        <v>155</v>
      </c>
      <c r="AW95" s="0" t="n">
        <v>631300773</v>
      </c>
    </row>
    <row r="96" customFormat="false" ht="14.4" hidden="false" customHeight="false" outlineLevel="0" collapsed="false">
      <c r="A96" s="0" t="n">
        <v>631300773</v>
      </c>
      <c r="B96" s="0" t="s">
        <v>62</v>
      </c>
      <c r="C96" s="0" t="s">
        <v>63</v>
      </c>
      <c r="F96" s="0" t="s">
        <v>154</v>
      </c>
      <c r="I96" s="0" t="s">
        <v>151</v>
      </c>
      <c r="J96" s="0" t="s">
        <v>63</v>
      </c>
      <c r="K96" s="0" t="s">
        <v>132</v>
      </c>
      <c r="S96" s="0" t="n">
        <v>-12.1131</v>
      </c>
      <c r="T96" s="0" t="n">
        <v>130.3254</v>
      </c>
      <c r="U96" s="2" t="n">
        <v>43221</v>
      </c>
      <c r="V96" s="2" t="n">
        <v>43585</v>
      </c>
      <c r="W96" s="0" t="n">
        <v>1</v>
      </c>
      <c r="X96" s="0" t="n">
        <v>8765503</v>
      </c>
      <c r="Z96" s="0" t="n">
        <v>1</v>
      </c>
      <c r="AA96" s="0" t="n">
        <v>0</v>
      </c>
      <c r="AB96" s="2" t="n">
        <v>43585</v>
      </c>
      <c r="AC96" s="0" t="s">
        <v>53</v>
      </c>
      <c r="AD96" s="0" t="n">
        <v>7654321</v>
      </c>
      <c r="AE96" s="3" t="n">
        <v>1</v>
      </c>
      <c r="AF96" s="0" t="n">
        <v>365</v>
      </c>
      <c r="AG96" s="0" t="n">
        <v>1234567</v>
      </c>
      <c r="AH96" s="0" t="s">
        <v>53</v>
      </c>
      <c r="AI96" s="0" t="n">
        <v>7654321</v>
      </c>
      <c r="AJ96" s="3" t="n">
        <v>1</v>
      </c>
      <c r="AK96" s="0" t="n">
        <v>365</v>
      </c>
      <c r="AL96" s="0" t="n">
        <v>1234567</v>
      </c>
      <c r="AM96" s="0" t="s">
        <v>53</v>
      </c>
      <c r="AN96" s="0" t="n">
        <v>7654321</v>
      </c>
      <c r="AO96" s="3" t="n">
        <v>1</v>
      </c>
      <c r="AP96" s="0" t="n">
        <v>365</v>
      </c>
      <c r="AQ96" s="0" t="n">
        <v>1234567</v>
      </c>
      <c r="AR96" s="4" t="n">
        <v>44312.5044812153</v>
      </c>
      <c r="AS96" s="0" t="s">
        <v>54</v>
      </c>
      <c r="AT96" s="0" t="n">
        <v>1050</v>
      </c>
      <c r="AU96" s="0" t="s">
        <v>155</v>
      </c>
      <c r="AW96" s="0" t="n">
        <v>631300773</v>
      </c>
    </row>
    <row r="97" customFormat="false" ht="14.4" hidden="false" customHeight="false" outlineLevel="0" collapsed="false">
      <c r="A97" s="0" t="n">
        <v>631300773</v>
      </c>
      <c r="B97" s="0" t="s">
        <v>62</v>
      </c>
      <c r="C97" s="0" t="s">
        <v>63</v>
      </c>
      <c r="F97" s="0" t="s">
        <v>154</v>
      </c>
      <c r="I97" s="0" t="s">
        <v>151</v>
      </c>
      <c r="J97" s="0" t="s">
        <v>63</v>
      </c>
      <c r="K97" s="0" t="s">
        <v>132</v>
      </c>
      <c r="S97" s="0" t="n">
        <v>-12.1131</v>
      </c>
      <c r="T97" s="0" t="n">
        <v>130.3254</v>
      </c>
      <c r="U97" s="2" t="n">
        <v>43221</v>
      </c>
      <c r="V97" s="2" t="n">
        <v>43585</v>
      </c>
      <c r="W97" s="0" t="n">
        <v>1</v>
      </c>
      <c r="X97" s="0" t="s">
        <v>63</v>
      </c>
      <c r="Z97" s="0" t="n">
        <v>1</v>
      </c>
      <c r="AA97" s="0" t="n">
        <v>0</v>
      </c>
      <c r="AB97" s="2" t="n">
        <v>43585</v>
      </c>
      <c r="AC97" s="0" t="s">
        <v>53</v>
      </c>
      <c r="AD97" s="0" t="n">
        <v>7654321</v>
      </c>
      <c r="AE97" s="3" t="n">
        <v>1</v>
      </c>
      <c r="AF97" s="0" t="n">
        <v>365</v>
      </c>
      <c r="AG97" s="0" t="n">
        <v>1234567</v>
      </c>
      <c r="AH97" s="0" t="s">
        <v>53</v>
      </c>
      <c r="AI97" s="0" t="n">
        <v>7654321</v>
      </c>
      <c r="AJ97" s="3" t="n">
        <v>1</v>
      </c>
      <c r="AK97" s="0" t="n">
        <v>365</v>
      </c>
      <c r="AL97" s="0" t="n">
        <v>1234567</v>
      </c>
      <c r="AM97" s="0" t="s">
        <v>53</v>
      </c>
      <c r="AN97" s="0" t="n">
        <v>7654321</v>
      </c>
      <c r="AO97" s="3" t="n">
        <v>1</v>
      </c>
      <c r="AP97" s="0" t="n">
        <v>365</v>
      </c>
      <c r="AQ97" s="0" t="n">
        <v>1234567</v>
      </c>
      <c r="AR97" s="4" t="n">
        <v>44312.5044812153</v>
      </c>
      <c r="AS97" s="0" t="s">
        <v>54</v>
      </c>
      <c r="AT97" s="0" t="n">
        <v>1050</v>
      </c>
      <c r="AU97" s="0" t="s">
        <v>155</v>
      </c>
      <c r="AW97" s="0" t="n">
        <v>631300773</v>
      </c>
    </row>
    <row r="98" customFormat="false" ht="14.4" hidden="false" customHeight="false" outlineLevel="0" collapsed="false">
      <c r="A98" s="0" t="n">
        <v>631300773</v>
      </c>
      <c r="B98" s="0" t="s">
        <v>62</v>
      </c>
      <c r="C98" s="0" t="s">
        <v>63</v>
      </c>
      <c r="F98" s="0" t="s">
        <v>154</v>
      </c>
      <c r="I98" s="0" t="s">
        <v>151</v>
      </c>
      <c r="J98" s="0" t="s">
        <v>63</v>
      </c>
      <c r="K98" s="0" t="s">
        <v>132</v>
      </c>
      <c r="S98" s="0" t="n">
        <v>-12.1131</v>
      </c>
      <c r="T98" s="0" t="n">
        <v>130.3254</v>
      </c>
      <c r="U98" s="2" t="n">
        <v>43101</v>
      </c>
      <c r="V98" s="2" t="n">
        <v>43465</v>
      </c>
      <c r="W98" s="0" t="n">
        <v>1</v>
      </c>
      <c r="Z98" s="0" t="n">
        <v>1</v>
      </c>
      <c r="AA98" s="0" t="n">
        <v>0</v>
      </c>
      <c r="AB98" s="2" t="n">
        <v>43465</v>
      </c>
      <c r="AC98" s="0" t="s">
        <v>53</v>
      </c>
      <c r="AD98" s="0" t="n">
        <v>7654321</v>
      </c>
      <c r="AE98" s="3" t="n">
        <v>1</v>
      </c>
      <c r="AF98" s="0" t="n">
        <v>365</v>
      </c>
      <c r="AG98" s="0" t="n">
        <v>1234567</v>
      </c>
      <c r="AH98" s="0" t="s">
        <v>53</v>
      </c>
      <c r="AI98" s="0" t="n">
        <v>7654321</v>
      </c>
      <c r="AJ98" s="3" t="n">
        <v>1</v>
      </c>
      <c r="AK98" s="0" t="n">
        <v>365</v>
      </c>
      <c r="AL98" s="0" t="n">
        <v>1234567</v>
      </c>
      <c r="AM98" s="0" t="s">
        <v>53</v>
      </c>
      <c r="AN98" s="0" t="n">
        <v>7654321</v>
      </c>
      <c r="AO98" s="3" t="n">
        <v>1</v>
      </c>
      <c r="AP98" s="0" t="n">
        <v>365</v>
      </c>
      <c r="AQ98" s="0" t="n">
        <v>1234567</v>
      </c>
      <c r="AR98" s="4" t="n">
        <v>44312.5044812153</v>
      </c>
      <c r="AS98" s="0" t="s">
        <v>54</v>
      </c>
      <c r="AT98" s="0" t="n">
        <v>1050</v>
      </c>
      <c r="AU98" s="0" t="s">
        <v>155</v>
      </c>
      <c r="AW98" s="0" t="n">
        <v>631300773</v>
      </c>
    </row>
    <row r="99" customFormat="false" ht="14.4" hidden="false" customHeight="false" outlineLevel="0" collapsed="false">
      <c r="A99" s="0" t="n">
        <v>631300780</v>
      </c>
      <c r="B99" s="0" t="s">
        <v>66</v>
      </c>
      <c r="C99" s="0" t="s">
        <v>67</v>
      </c>
      <c r="F99" s="0" t="s">
        <v>156</v>
      </c>
      <c r="I99" s="0" t="s">
        <v>151</v>
      </c>
      <c r="J99" s="0" t="s">
        <v>67</v>
      </c>
      <c r="K99" s="0" t="s">
        <v>132</v>
      </c>
      <c r="S99" s="0" t="n">
        <v>70.6266</v>
      </c>
      <c r="T99" s="0" t="n">
        <v>23.6403</v>
      </c>
      <c r="U99" s="2" t="n">
        <v>40594</v>
      </c>
      <c r="V99" s="2" t="n">
        <v>40958</v>
      </c>
      <c r="W99" s="0" t="n">
        <v>1</v>
      </c>
      <c r="Z99" s="0" t="n">
        <v>1</v>
      </c>
      <c r="AA99" s="0" t="n">
        <v>0</v>
      </c>
      <c r="AB99" s="2" t="n">
        <v>40958</v>
      </c>
      <c r="AC99" s="0" t="s">
        <v>53</v>
      </c>
      <c r="AD99" s="0" t="n">
        <v>7654321</v>
      </c>
      <c r="AE99" s="3" t="n">
        <v>1</v>
      </c>
      <c r="AF99" s="0" t="n">
        <v>365</v>
      </c>
      <c r="AG99" s="0" t="n">
        <v>1234567</v>
      </c>
      <c r="AH99" s="0" t="s">
        <v>53</v>
      </c>
      <c r="AI99" s="0" t="n">
        <v>7654321</v>
      </c>
      <c r="AJ99" s="3" t="n">
        <v>1</v>
      </c>
      <c r="AK99" s="0" t="n">
        <v>365</v>
      </c>
      <c r="AL99" s="0" t="n">
        <v>1234567</v>
      </c>
      <c r="AM99" s="0" t="s">
        <v>53</v>
      </c>
      <c r="AN99" s="0" t="n">
        <v>7654321</v>
      </c>
      <c r="AO99" s="3" t="n">
        <v>1</v>
      </c>
      <c r="AP99" s="0" t="n">
        <v>365</v>
      </c>
      <c r="AQ99" s="0" t="n">
        <v>1234567</v>
      </c>
      <c r="AR99" s="4" t="n">
        <v>44312.5044812153</v>
      </c>
      <c r="AS99" s="0" t="s">
        <v>54</v>
      </c>
      <c r="AT99" s="0" t="n">
        <v>1050</v>
      </c>
      <c r="AU99" s="0" t="s">
        <v>157</v>
      </c>
      <c r="AW99" s="0" t="n">
        <v>631300780</v>
      </c>
    </row>
    <row r="100" customFormat="false" ht="14.4" hidden="false" customHeight="false" outlineLevel="0" collapsed="false">
      <c r="A100" s="0" t="n">
        <v>659182916</v>
      </c>
      <c r="B100" s="0" t="s">
        <v>62</v>
      </c>
      <c r="C100" s="0" t="s">
        <v>63</v>
      </c>
      <c r="D100" s="0" t="s">
        <v>158</v>
      </c>
      <c r="F100" s="0" t="s">
        <v>159</v>
      </c>
      <c r="I100" s="0" t="s">
        <v>111</v>
      </c>
      <c r="J100" s="0" t="s">
        <v>63</v>
      </c>
      <c r="L100" s="0" t="n">
        <v>390</v>
      </c>
      <c r="S100" s="0" t="n">
        <v>-10.6146</v>
      </c>
      <c r="T100" s="0" t="n">
        <v>125.985606</v>
      </c>
      <c r="U100" s="2" t="n">
        <v>42186</v>
      </c>
      <c r="V100" s="2" t="n">
        <v>42551</v>
      </c>
      <c r="W100" s="0" t="n">
        <v>0.401</v>
      </c>
      <c r="Z100" s="0" t="n">
        <v>1</v>
      </c>
      <c r="AA100" s="0" t="n">
        <v>0</v>
      </c>
      <c r="AB100" s="2" t="n">
        <v>42551</v>
      </c>
      <c r="AC100" s="0" t="s">
        <v>53</v>
      </c>
      <c r="AD100" s="0" t="n">
        <v>7654321</v>
      </c>
      <c r="AE100" s="3" t="n">
        <v>1</v>
      </c>
      <c r="AF100" s="0" t="n">
        <v>365</v>
      </c>
      <c r="AG100" s="0" t="n">
        <v>1234567</v>
      </c>
      <c r="AH100" s="0" t="s">
        <v>53</v>
      </c>
      <c r="AI100" s="0" t="n">
        <v>7654321</v>
      </c>
      <c r="AJ100" s="3" t="n">
        <v>1</v>
      </c>
      <c r="AK100" s="0" t="n">
        <v>365</v>
      </c>
      <c r="AL100" s="0" t="n">
        <v>1234567</v>
      </c>
      <c r="AM100" s="0" t="s">
        <v>53</v>
      </c>
      <c r="AN100" s="0" t="n">
        <v>7654321</v>
      </c>
      <c r="AO100" s="3" t="n">
        <v>1</v>
      </c>
      <c r="AP100" s="0" t="n">
        <v>365</v>
      </c>
      <c r="AQ100" s="0" t="n">
        <v>1234567</v>
      </c>
      <c r="AR100" s="4" t="n">
        <v>44312.5044812153</v>
      </c>
      <c r="AS100" s="0" t="s">
        <v>54</v>
      </c>
      <c r="AT100" s="0" t="n">
        <v>1050</v>
      </c>
      <c r="AU100" s="0" t="s">
        <v>160</v>
      </c>
      <c r="AW100" s="0" t="n">
        <v>659182916</v>
      </c>
      <c r="AX100" s="0" t="n">
        <v>1972</v>
      </c>
    </row>
    <row r="101" customFormat="false" ht="14.4" hidden="false" customHeight="false" outlineLevel="0" collapsed="false">
      <c r="A101" s="0" t="n">
        <v>659182916</v>
      </c>
      <c r="B101" s="0" t="s">
        <v>62</v>
      </c>
      <c r="C101" s="0" t="s">
        <v>63</v>
      </c>
      <c r="D101" s="0" t="s">
        <v>158</v>
      </c>
      <c r="F101" s="0" t="s">
        <v>159</v>
      </c>
      <c r="I101" s="0" t="s">
        <v>111</v>
      </c>
      <c r="J101" s="0" t="s">
        <v>63</v>
      </c>
      <c r="L101" s="0" t="n">
        <v>390</v>
      </c>
      <c r="S101" s="0" t="n">
        <v>-10.6146</v>
      </c>
      <c r="T101" s="0" t="n">
        <v>125.985606</v>
      </c>
      <c r="U101" s="2" t="n">
        <v>40594</v>
      </c>
      <c r="V101" s="2" t="n">
        <v>40958</v>
      </c>
      <c r="W101" s="0" t="n">
        <v>1</v>
      </c>
      <c r="Z101" s="0" t="n">
        <v>1</v>
      </c>
      <c r="AA101" s="0" t="n">
        <v>0</v>
      </c>
      <c r="AB101" s="2" t="n">
        <v>40958</v>
      </c>
      <c r="AC101" s="0" t="s">
        <v>53</v>
      </c>
      <c r="AD101" s="0" t="n">
        <v>7654321</v>
      </c>
      <c r="AE101" s="3" t="n">
        <v>1</v>
      </c>
      <c r="AF101" s="0" t="n">
        <v>365</v>
      </c>
      <c r="AG101" s="0" t="n">
        <v>1234567</v>
      </c>
      <c r="AH101" s="0" t="s">
        <v>53</v>
      </c>
      <c r="AI101" s="0" t="n">
        <v>7654321</v>
      </c>
      <c r="AJ101" s="3" t="n">
        <v>1</v>
      </c>
      <c r="AK101" s="0" t="n">
        <v>365</v>
      </c>
      <c r="AL101" s="0" t="n">
        <v>1234567</v>
      </c>
      <c r="AM101" s="0" t="s">
        <v>53</v>
      </c>
      <c r="AN101" s="0" t="n">
        <v>7654321</v>
      </c>
      <c r="AO101" s="3" t="n">
        <v>1</v>
      </c>
      <c r="AP101" s="0" t="n">
        <v>365</v>
      </c>
      <c r="AQ101" s="0" t="n">
        <v>1234567</v>
      </c>
      <c r="AR101" s="4" t="n">
        <v>44312.5044812153</v>
      </c>
      <c r="AS101" s="0" t="s">
        <v>54</v>
      </c>
      <c r="AT101" s="0" t="n">
        <v>1050</v>
      </c>
      <c r="AU101" s="0" t="s">
        <v>160</v>
      </c>
      <c r="AW101" s="0" t="n">
        <v>659182916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18" activeCellId="0" sqref="D18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4.34"/>
    <col collapsed="false" customWidth="true" hidden="false" outlineLevel="0" max="1025" min="6" style="0" width="8.67"/>
  </cols>
  <sheetData>
    <row r="1" customFormat="fals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1025" min="2" style="0" width="8.67"/>
  </cols>
  <sheetData>
    <row r="1" customFormat="false" ht="14.4" hidden="false" customHeight="false" outlineLevel="0" collapsed="false">
      <c r="A1" s="1" t="s">
        <v>1</v>
      </c>
    </row>
    <row r="2" customFormat="false" ht="14.4" hidden="false" customHeight="false" outlineLevel="0" collapsed="false">
      <c r="A2" s="0" t="s">
        <v>116</v>
      </c>
    </row>
    <row r="3" customFormat="false" ht="14.4" hidden="false" customHeight="false" outlineLevel="0" collapsed="false">
      <c r="A3" s="0" t="s">
        <v>116</v>
      </c>
    </row>
    <row r="4" customFormat="false" ht="14.4" hidden="false" customHeight="false" outlineLevel="0" collapsed="false">
      <c r="A4" s="0" t="s">
        <v>116</v>
      </c>
    </row>
    <row r="5" customFormat="false" ht="14.4" hidden="false" customHeight="false" outlineLevel="0" collapsed="false">
      <c r="A5" s="0" t="s">
        <v>116</v>
      </c>
    </row>
    <row r="6" customFormat="false" ht="14.4" hidden="false" customHeight="false" outlineLevel="0" collapsed="false">
      <c r="A6" s="0" t="s">
        <v>116</v>
      </c>
    </row>
    <row r="7" customFormat="false" ht="14.4" hidden="false" customHeight="false" outlineLevel="0" collapsed="false">
      <c r="A7" s="0" t="s">
        <v>66</v>
      </c>
    </row>
    <row r="8" customFormat="false" ht="14.4" hidden="false" customHeight="false" outlineLevel="0" collapsed="false">
      <c r="A8" s="0" t="s">
        <v>66</v>
      </c>
    </row>
    <row r="9" customFormat="false" ht="14.4" hidden="false" customHeight="false" outlineLevel="0" collapsed="false">
      <c r="A9" s="0" t="s">
        <v>66</v>
      </c>
    </row>
    <row r="10" customFormat="false" ht="14.4" hidden="false" customHeight="false" outlineLevel="0" collapsed="false">
      <c r="A10" s="0" t="s">
        <v>66</v>
      </c>
    </row>
    <row r="11" customFormat="false" ht="14.4" hidden="false" customHeight="false" outlineLevel="0" collapsed="false">
      <c r="A11" s="0" t="s">
        <v>66</v>
      </c>
    </row>
    <row r="12" customFormat="false" ht="14.4" hidden="false" customHeight="false" outlineLevel="0" collapsed="false">
      <c r="A12" s="0" t="s">
        <v>66</v>
      </c>
    </row>
    <row r="13" customFormat="false" ht="14.4" hidden="false" customHeight="false" outlineLevel="0" collapsed="false">
      <c r="A13" s="0" t="s">
        <v>66</v>
      </c>
    </row>
    <row r="14" customFormat="false" ht="14.4" hidden="false" customHeight="false" outlineLevel="0" collapsed="false">
      <c r="A14" s="0" t="s">
        <v>62</v>
      </c>
    </row>
    <row r="15" customFormat="false" ht="14.4" hidden="false" customHeight="false" outlineLevel="0" collapsed="false">
      <c r="A15" s="0" t="s">
        <v>62</v>
      </c>
    </row>
    <row r="16" customFormat="false" ht="14.4" hidden="false" customHeight="false" outlineLevel="0" collapsed="false">
      <c r="A16" s="0" t="s">
        <v>62</v>
      </c>
    </row>
    <row r="17" customFormat="false" ht="14.4" hidden="false" customHeight="false" outlineLevel="0" collapsed="false">
      <c r="A17" s="0" t="s">
        <v>62</v>
      </c>
    </row>
    <row r="18" customFormat="false" ht="14.4" hidden="false" customHeight="false" outlineLevel="0" collapsed="false">
      <c r="A18" s="0" t="s">
        <v>62</v>
      </c>
    </row>
    <row r="19" customFormat="false" ht="14.4" hidden="false" customHeight="false" outlineLevel="0" collapsed="false">
      <c r="A19" s="0" t="s">
        <v>62</v>
      </c>
    </row>
    <row r="20" customFormat="false" ht="14.4" hidden="false" customHeight="false" outlineLevel="0" collapsed="false">
      <c r="A20" s="0" t="s">
        <v>62</v>
      </c>
    </row>
    <row r="21" customFormat="false" ht="14.4" hidden="false" customHeight="false" outlineLevel="0" collapsed="false">
      <c r="A21" s="0" t="s">
        <v>62</v>
      </c>
    </row>
    <row r="22" customFormat="false" ht="14.4" hidden="false" customHeight="false" outlineLevel="0" collapsed="false">
      <c r="A22" s="0" t="s">
        <v>62</v>
      </c>
    </row>
    <row r="23" customFormat="false" ht="14.4" hidden="false" customHeight="false" outlineLevel="0" collapsed="false">
      <c r="A23" s="0" t="s">
        <v>62</v>
      </c>
    </row>
    <row r="24" customFormat="false" ht="14.4" hidden="false" customHeight="false" outlineLevel="0" collapsed="false">
      <c r="A24" s="0" t="s">
        <v>62</v>
      </c>
    </row>
    <row r="25" customFormat="false" ht="14.4" hidden="false" customHeight="false" outlineLevel="0" collapsed="false">
      <c r="A25" s="0" t="s">
        <v>62</v>
      </c>
    </row>
    <row r="26" customFormat="false" ht="14.4" hidden="false" customHeight="false" outlineLevel="0" collapsed="false">
      <c r="A26" s="0" t="s">
        <v>62</v>
      </c>
    </row>
    <row r="27" customFormat="false" ht="14.4" hidden="false" customHeight="false" outlineLevel="0" collapsed="false">
      <c r="A27" s="0" t="s">
        <v>62</v>
      </c>
    </row>
    <row r="28" customFormat="false" ht="14.4" hidden="false" customHeight="false" outlineLevel="0" collapsed="false">
      <c r="A28" s="0" t="s">
        <v>62</v>
      </c>
    </row>
    <row r="29" customFormat="false" ht="14.4" hidden="false" customHeight="false" outlineLevel="0" collapsed="false">
      <c r="A29" s="0" t="s">
        <v>62</v>
      </c>
    </row>
    <row r="30" customFormat="false" ht="14.4" hidden="false" customHeight="false" outlineLevel="0" collapsed="false">
      <c r="A30" s="0" t="s">
        <v>62</v>
      </c>
    </row>
    <row r="31" customFormat="false" ht="14.4" hidden="false" customHeight="false" outlineLevel="0" collapsed="false">
      <c r="A31" s="0" t="s">
        <v>62</v>
      </c>
    </row>
    <row r="32" customFormat="false" ht="14.4" hidden="false" customHeight="false" outlineLevel="0" collapsed="false">
      <c r="A32" s="0" t="s">
        <v>62</v>
      </c>
    </row>
    <row r="33" customFormat="false" ht="14.4" hidden="false" customHeight="false" outlineLevel="0" collapsed="false">
      <c r="A33" s="0" t="s">
        <v>62</v>
      </c>
    </row>
    <row r="34" customFormat="false" ht="14.4" hidden="false" customHeight="false" outlineLevel="0" collapsed="false">
      <c r="A34" s="0" t="s">
        <v>127</v>
      </c>
    </row>
    <row r="35" customFormat="false" ht="14.4" hidden="false" customHeight="false" outlineLevel="0" collapsed="false">
      <c r="A35" s="0" t="s">
        <v>127</v>
      </c>
    </row>
    <row r="36" customFormat="false" ht="14.4" hidden="false" customHeight="false" outlineLevel="0" collapsed="false">
      <c r="A36" s="0" t="s">
        <v>127</v>
      </c>
    </row>
    <row r="37" customFormat="false" ht="14.4" hidden="false" customHeight="false" outlineLevel="0" collapsed="false">
      <c r="A37" s="0" t="s">
        <v>127</v>
      </c>
    </row>
    <row r="38" customFormat="false" ht="14.4" hidden="false" customHeight="false" outlineLevel="0" collapsed="false">
      <c r="A38" s="0" t="s">
        <v>127</v>
      </c>
    </row>
    <row r="39" customFormat="false" ht="14.4" hidden="false" customHeight="false" outlineLevel="0" collapsed="false">
      <c r="A39" s="0" t="s">
        <v>50</v>
      </c>
    </row>
    <row r="40" customFormat="false" ht="14.4" hidden="false" customHeight="false" outlineLevel="0" collapsed="false">
      <c r="A40" s="0" t="s">
        <v>50</v>
      </c>
    </row>
    <row r="41" customFormat="false" ht="14.4" hidden="false" customHeight="false" outlineLevel="0" collapsed="false">
      <c r="A41" s="0" t="s">
        <v>50</v>
      </c>
    </row>
    <row r="42" customFormat="false" ht="14.4" hidden="false" customHeight="false" outlineLevel="0" collapsed="false">
      <c r="A42" s="0" t="s">
        <v>50</v>
      </c>
    </row>
    <row r="43" customFormat="false" ht="14.4" hidden="false" customHeight="false" outlineLevel="0" collapsed="false">
      <c r="A43" s="0" t="s">
        <v>50</v>
      </c>
    </row>
    <row r="44" customFormat="false" ht="14.4" hidden="false" customHeight="false" outlineLevel="0" collapsed="false">
      <c r="A44" s="0" t="s">
        <v>50</v>
      </c>
    </row>
    <row r="45" customFormat="false" ht="14.4" hidden="false" customHeight="false" outlineLevel="0" collapsed="false">
      <c r="A45" s="0" t="s">
        <v>50</v>
      </c>
    </row>
    <row r="46" customFormat="false" ht="14.4" hidden="false" customHeight="false" outlineLevel="0" collapsed="false">
      <c r="A46" s="0" t="s">
        <v>50</v>
      </c>
    </row>
    <row r="47" customFormat="false" ht="14.4" hidden="false" customHeight="false" outlineLevel="0" collapsed="false">
      <c r="A47" s="0" t="s">
        <v>50</v>
      </c>
    </row>
    <row r="48" customFormat="false" ht="14.4" hidden="false" customHeight="false" outlineLevel="0" collapsed="false">
      <c r="A48" s="0" t="s">
        <v>50</v>
      </c>
    </row>
    <row r="49" customFormat="false" ht="14.4" hidden="false" customHeight="false" outlineLevel="0" collapsed="false">
      <c r="A49" s="0" t="s">
        <v>50</v>
      </c>
    </row>
    <row r="50" customFormat="false" ht="14.4" hidden="false" customHeight="false" outlineLevel="0" collapsed="false">
      <c r="A50" s="0" t="s">
        <v>50</v>
      </c>
    </row>
    <row r="51" customFormat="false" ht="14.4" hidden="false" customHeight="false" outlineLevel="0" collapsed="false">
      <c r="A51" s="0" t="s">
        <v>50</v>
      </c>
    </row>
    <row r="52" customFormat="false" ht="14.4" hidden="false" customHeight="false" outlineLevel="0" collapsed="false">
      <c r="A52" s="0" t="s">
        <v>50</v>
      </c>
    </row>
    <row r="53" customFormat="false" ht="14.4" hidden="false" customHeight="false" outlineLevel="0" collapsed="false">
      <c r="A53" s="0" t="s">
        <v>50</v>
      </c>
    </row>
    <row r="54" customFormat="false" ht="14.4" hidden="false" customHeight="false" outlineLevel="0" collapsed="false">
      <c r="A54" s="0" t="s">
        <v>50</v>
      </c>
    </row>
    <row r="55" customFormat="false" ht="14.4" hidden="false" customHeight="false" outlineLevel="0" collapsed="false">
      <c r="A55" s="0" t="s">
        <v>50</v>
      </c>
    </row>
    <row r="56" customFormat="false" ht="14.4" hidden="false" customHeight="false" outlineLevel="0" collapsed="false">
      <c r="A56" s="0" t="s">
        <v>50</v>
      </c>
    </row>
    <row r="57" customFormat="false" ht="14.4" hidden="false" customHeight="false" outlineLevel="0" collapsed="false">
      <c r="A57" s="0" t="s">
        <v>50</v>
      </c>
    </row>
    <row r="58" customFormat="false" ht="14.4" hidden="false" customHeight="false" outlineLevel="0" collapsed="false">
      <c r="A58" s="0" t="s">
        <v>50</v>
      </c>
    </row>
    <row r="59" customFormat="false" ht="14.4" hidden="false" customHeight="false" outlineLevel="0" collapsed="false">
      <c r="A59" s="0" t="s">
        <v>50</v>
      </c>
    </row>
    <row r="60" customFormat="false" ht="14.4" hidden="false" customHeight="false" outlineLevel="0" collapsed="false">
      <c r="A60" s="0" t="s">
        <v>50</v>
      </c>
    </row>
    <row r="61" customFormat="false" ht="14.4" hidden="false" customHeight="false" outlineLevel="0" collapsed="false">
      <c r="A61" s="0" t="s">
        <v>50</v>
      </c>
    </row>
    <row r="62" customFormat="false" ht="14.4" hidden="false" customHeight="false" outlineLevel="0" collapsed="false">
      <c r="A62" s="0" t="s">
        <v>50</v>
      </c>
    </row>
    <row r="63" customFormat="false" ht="14.4" hidden="false" customHeight="false" outlineLevel="0" collapsed="false">
      <c r="A63" s="0" t="s">
        <v>50</v>
      </c>
    </row>
    <row r="64" customFormat="false" ht="14.4" hidden="false" customHeight="false" outlineLevel="0" collapsed="false">
      <c r="A64" s="0" t="s">
        <v>50</v>
      </c>
    </row>
    <row r="65" customFormat="false" ht="14.4" hidden="false" customHeight="false" outlineLevel="0" collapsed="false">
      <c r="A65" s="0" t="s">
        <v>50</v>
      </c>
    </row>
    <row r="66" customFormat="false" ht="14.4" hidden="false" customHeight="false" outlineLevel="0" collapsed="false">
      <c r="A66" s="0" t="s">
        <v>50</v>
      </c>
    </row>
    <row r="67" customFormat="false" ht="14.4" hidden="false" customHeight="false" outlineLevel="0" collapsed="false">
      <c r="A67" s="0" t="s">
        <v>50</v>
      </c>
    </row>
    <row r="68" customFormat="false" ht="14.4" hidden="false" customHeight="false" outlineLevel="0" collapsed="false">
      <c r="A68" s="0" t="s">
        <v>50</v>
      </c>
    </row>
    <row r="69" customFormat="false" ht="14.4" hidden="false" customHeight="false" outlineLevel="0" collapsed="false">
      <c r="A69" s="0" t="s">
        <v>50</v>
      </c>
    </row>
    <row r="70" customFormat="false" ht="14.4" hidden="false" customHeight="false" outlineLevel="0" collapsed="false">
      <c r="A70" s="0" t="s">
        <v>50</v>
      </c>
    </row>
    <row r="71" customFormat="false" ht="14.4" hidden="false" customHeight="false" outlineLevel="0" collapsed="false">
      <c r="A71" s="0" t="s">
        <v>50</v>
      </c>
    </row>
    <row r="72" customFormat="false" ht="14.4" hidden="false" customHeight="false" outlineLevel="0" collapsed="false">
      <c r="A72" s="0" t="s">
        <v>50</v>
      </c>
    </row>
    <row r="73" customFormat="false" ht="14.4" hidden="false" customHeight="false" outlineLevel="0" collapsed="false">
      <c r="A73" s="0" t="s">
        <v>50</v>
      </c>
    </row>
    <row r="74" customFormat="false" ht="14.4" hidden="false" customHeight="false" outlineLevel="0" collapsed="false">
      <c r="A74" s="0" t="s">
        <v>50</v>
      </c>
    </row>
    <row r="75" customFormat="false" ht="14.4" hidden="false" customHeight="false" outlineLevel="0" collapsed="false">
      <c r="A75" s="0" t="s">
        <v>50</v>
      </c>
    </row>
    <row r="76" customFormat="false" ht="14.4" hidden="false" customHeight="false" outlineLevel="0" collapsed="false">
      <c r="A76" s="0" t="s">
        <v>50</v>
      </c>
    </row>
    <row r="77" customFormat="false" ht="14.4" hidden="false" customHeight="false" outlineLevel="0" collapsed="false">
      <c r="A77" s="0" t="s">
        <v>50</v>
      </c>
    </row>
    <row r="78" customFormat="false" ht="14.4" hidden="false" customHeight="false" outlineLevel="0" collapsed="false">
      <c r="A78" s="0" t="s">
        <v>50</v>
      </c>
    </row>
    <row r="79" customFormat="false" ht="14.4" hidden="false" customHeight="false" outlineLevel="0" collapsed="false">
      <c r="A79" s="0" t="s">
        <v>50</v>
      </c>
    </row>
    <row r="80" customFormat="false" ht="14.4" hidden="false" customHeight="false" outlineLevel="0" collapsed="false">
      <c r="A80" s="0" t="s">
        <v>50</v>
      </c>
    </row>
    <row r="81" customFormat="false" ht="14.4" hidden="false" customHeight="false" outlineLevel="0" collapsed="false">
      <c r="A81" s="0" t="s">
        <v>50</v>
      </c>
    </row>
    <row r="82" customFormat="false" ht="14.4" hidden="false" customHeight="false" outlineLevel="0" collapsed="false">
      <c r="A82" s="0" t="s">
        <v>50</v>
      </c>
    </row>
    <row r="83" customFormat="false" ht="14.4" hidden="false" customHeight="false" outlineLevel="0" collapsed="false">
      <c r="A83" s="0" t="s">
        <v>50</v>
      </c>
    </row>
    <row r="84" customFormat="false" ht="14.4" hidden="false" customHeight="false" outlineLevel="0" collapsed="false">
      <c r="A84" s="0" t="s">
        <v>50</v>
      </c>
    </row>
    <row r="85" customFormat="false" ht="14.4" hidden="false" customHeight="false" outlineLevel="0" collapsed="false">
      <c r="A85" s="0" t="s">
        <v>50</v>
      </c>
    </row>
    <row r="86" customFormat="false" ht="14.4" hidden="false" customHeight="false" outlineLevel="0" collapsed="false">
      <c r="A86" s="0" t="s">
        <v>50</v>
      </c>
    </row>
    <row r="87" customFormat="false" ht="14.4" hidden="false" customHeight="false" outlineLevel="0" collapsed="false">
      <c r="A87" s="0" t="s">
        <v>50</v>
      </c>
    </row>
    <row r="88" customFormat="false" ht="14.4" hidden="false" customHeight="false" outlineLevel="0" collapsed="false">
      <c r="A88" s="0" t="s">
        <v>50</v>
      </c>
    </row>
    <row r="89" customFormat="false" ht="14.4" hidden="false" customHeight="false" outlineLevel="0" collapsed="false">
      <c r="A89" s="0" t="s">
        <v>50</v>
      </c>
    </row>
    <row r="90" customFormat="false" ht="14.4" hidden="false" customHeight="false" outlineLevel="0" collapsed="false">
      <c r="A90" s="0" t="s">
        <v>50</v>
      </c>
    </row>
    <row r="91" customFormat="false" ht="14.4" hidden="false" customHeight="false" outlineLevel="0" collapsed="false">
      <c r="A91" s="0" t="s">
        <v>50</v>
      </c>
    </row>
    <row r="92" customFormat="false" ht="14.4" hidden="false" customHeight="false" outlineLevel="0" collapsed="false">
      <c r="A92" s="0" t="s">
        <v>50</v>
      </c>
    </row>
    <row r="93" customFormat="false" ht="14.4" hidden="false" customHeight="false" outlineLevel="0" collapsed="false">
      <c r="A93" s="0" t="s">
        <v>50</v>
      </c>
    </row>
    <row r="94" customFormat="false" ht="14.4" hidden="false" customHeight="false" outlineLevel="0" collapsed="false">
      <c r="A94" s="0" t="s">
        <v>50</v>
      </c>
    </row>
    <row r="95" customFormat="false" ht="14.4" hidden="false" customHeight="false" outlineLevel="0" collapsed="false">
      <c r="A95" s="0" t="s">
        <v>50</v>
      </c>
    </row>
    <row r="96" customFormat="false" ht="14.4" hidden="false" customHeight="false" outlineLevel="0" collapsed="false">
      <c r="A96" s="0" t="s">
        <v>50</v>
      </c>
    </row>
    <row r="97" customFormat="false" ht="14.4" hidden="false" customHeight="false" outlineLevel="0" collapsed="false">
      <c r="A97" s="0" t="s">
        <v>50</v>
      </c>
    </row>
    <row r="98" customFormat="false" ht="14.4" hidden="false" customHeight="false" outlineLevel="0" collapsed="false">
      <c r="A98" s="0" t="s">
        <v>50</v>
      </c>
    </row>
    <row r="99" customFormat="false" ht="14.4" hidden="false" customHeight="false" outlineLevel="0" collapsed="false">
      <c r="A99" s="0" t="s">
        <v>50</v>
      </c>
    </row>
    <row r="100" customFormat="false" ht="14.4" hidden="false" customHeight="false" outlineLevel="0" collapsed="false">
      <c r="A100" s="0" t="s">
        <v>50</v>
      </c>
    </row>
    <row r="101" customFormat="false" ht="14.4" hidden="false" customHeight="false" outlineLevel="0" collapsed="false">
      <c r="A101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4.4" zeroHeight="false" outlineLevelRow="0" outlineLevelCol="0"/>
  <cols>
    <col collapsed="false" customWidth="true" hidden="false" outlineLevel="0" max="1" min="1" style="0" width="8"/>
    <col collapsed="false" customWidth="true" hidden="false" outlineLevel="0" max="1025" min="2" style="0" width="8.67"/>
  </cols>
  <sheetData>
    <row r="1" customFormat="false" ht="14.4" hidden="false" customHeight="false" outlineLevel="0" collapsed="false">
      <c r="A1" s="1" t="s">
        <v>34</v>
      </c>
    </row>
    <row r="2" customFormat="false" ht="14.4" hidden="false" customHeight="false" outlineLevel="0" collapsed="false">
      <c r="A2" s="0" t="n">
        <v>7654321</v>
      </c>
    </row>
    <row r="3" customFormat="false" ht="14.4" hidden="false" customHeight="false" outlineLevel="0" collapsed="false">
      <c r="A3" s="0" t="n">
        <v>7654321</v>
      </c>
    </row>
    <row r="4" customFormat="false" ht="14.4" hidden="false" customHeight="false" outlineLevel="0" collapsed="false">
      <c r="A4" s="0" t="n">
        <v>7654321</v>
      </c>
    </row>
    <row r="5" customFormat="false" ht="14.4" hidden="false" customHeight="false" outlineLevel="0" collapsed="false">
      <c r="A5" s="0" t="n">
        <v>7654321</v>
      </c>
    </row>
    <row r="6" customFormat="false" ht="14.4" hidden="false" customHeight="false" outlineLevel="0" collapsed="false">
      <c r="A6" s="0" t="n">
        <v>7654321</v>
      </c>
    </row>
    <row r="7" customFormat="false" ht="14.4" hidden="false" customHeight="false" outlineLevel="0" collapsed="false">
      <c r="A7" s="0" t="n">
        <v>7654321</v>
      </c>
    </row>
    <row r="8" customFormat="false" ht="14.4" hidden="false" customHeight="false" outlineLevel="0" collapsed="false">
      <c r="A8" s="0" t="n">
        <v>7654321</v>
      </c>
    </row>
    <row r="9" customFormat="false" ht="14.4" hidden="false" customHeight="false" outlineLevel="0" collapsed="false">
      <c r="A9" s="0" t="n">
        <v>7654321</v>
      </c>
    </row>
    <row r="10" customFormat="false" ht="14.4" hidden="false" customHeight="false" outlineLevel="0" collapsed="false">
      <c r="A10" s="0" t="n">
        <v>7654321</v>
      </c>
    </row>
    <row r="11" customFormat="false" ht="14.4" hidden="false" customHeight="false" outlineLevel="0" collapsed="false">
      <c r="A11" s="0" t="n">
        <v>7654321</v>
      </c>
    </row>
    <row r="12" customFormat="false" ht="14.4" hidden="false" customHeight="false" outlineLevel="0" collapsed="false">
      <c r="A12" s="0" t="n">
        <v>7654321</v>
      </c>
    </row>
    <row r="13" customFormat="false" ht="14.4" hidden="false" customHeight="false" outlineLevel="0" collapsed="false">
      <c r="A13" s="0" t="n">
        <v>7654321</v>
      </c>
    </row>
    <row r="14" customFormat="false" ht="14.4" hidden="false" customHeight="false" outlineLevel="0" collapsed="false">
      <c r="A14" s="0" t="n">
        <v>7654321</v>
      </c>
    </row>
    <row r="15" customFormat="false" ht="14.4" hidden="false" customHeight="false" outlineLevel="0" collapsed="false">
      <c r="A15" s="0" t="n">
        <v>7654321</v>
      </c>
    </row>
    <row r="16" customFormat="false" ht="14.4" hidden="false" customHeight="false" outlineLevel="0" collapsed="false">
      <c r="A16" s="0" t="n">
        <v>7654321</v>
      </c>
    </row>
    <row r="17" customFormat="false" ht="14.4" hidden="false" customHeight="false" outlineLevel="0" collapsed="false">
      <c r="A17" s="0" t="n">
        <v>7654321</v>
      </c>
    </row>
    <row r="18" customFormat="false" ht="14.4" hidden="false" customHeight="false" outlineLevel="0" collapsed="false">
      <c r="A18" s="0" t="n">
        <v>7654321</v>
      </c>
    </row>
    <row r="19" customFormat="false" ht="14.4" hidden="false" customHeight="false" outlineLevel="0" collapsed="false">
      <c r="A19" s="0" t="n">
        <v>7654321</v>
      </c>
    </row>
    <row r="20" customFormat="false" ht="14.4" hidden="false" customHeight="false" outlineLevel="0" collapsed="false">
      <c r="A20" s="0" t="n">
        <v>7654321</v>
      </c>
    </row>
    <row r="21" customFormat="false" ht="14.4" hidden="false" customHeight="false" outlineLevel="0" collapsed="false">
      <c r="A21" s="0" t="n">
        <v>7654321</v>
      </c>
    </row>
    <row r="22" customFormat="false" ht="14.4" hidden="false" customHeight="false" outlineLevel="0" collapsed="false">
      <c r="A22" s="0" t="n">
        <v>7654321</v>
      </c>
    </row>
    <row r="23" customFormat="false" ht="14.4" hidden="false" customHeight="false" outlineLevel="0" collapsed="false">
      <c r="A23" s="0" t="n">
        <v>7654321</v>
      </c>
    </row>
    <row r="24" customFormat="false" ht="14.4" hidden="false" customHeight="false" outlineLevel="0" collapsed="false">
      <c r="A24" s="0" t="n">
        <v>7654321</v>
      </c>
    </row>
    <row r="25" customFormat="false" ht="14.4" hidden="false" customHeight="false" outlineLevel="0" collapsed="false">
      <c r="A25" s="0" t="n">
        <v>7654321</v>
      </c>
    </row>
    <row r="26" customFormat="false" ht="14.4" hidden="false" customHeight="false" outlineLevel="0" collapsed="false">
      <c r="A26" s="0" t="n">
        <v>7654321</v>
      </c>
    </row>
    <row r="27" customFormat="false" ht="14.4" hidden="false" customHeight="false" outlineLevel="0" collapsed="false">
      <c r="A27" s="0" t="n">
        <v>7654321</v>
      </c>
    </row>
    <row r="28" customFormat="false" ht="14.4" hidden="false" customHeight="false" outlineLevel="0" collapsed="false">
      <c r="A28" s="0" t="n">
        <v>7654321</v>
      </c>
    </row>
    <row r="29" customFormat="false" ht="14.4" hidden="false" customHeight="false" outlineLevel="0" collapsed="false">
      <c r="A29" s="0" t="n">
        <v>7654321</v>
      </c>
    </row>
    <row r="30" customFormat="false" ht="14.4" hidden="false" customHeight="false" outlineLevel="0" collapsed="false">
      <c r="A30" s="0" t="n">
        <v>7654321</v>
      </c>
    </row>
    <row r="31" customFormat="false" ht="14.4" hidden="false" customHeight="false" outlineLevel="0" collapsed="false">
      <c r="A31" s="0" t="n">
        <v>7654321</v>
      </c>
    </row>
    <row r="32" customFormat="false" ht="14.4" hidden="false" customHeight="false" outlineLevel="0" collapsed="false">
      <c r="A32" s="0" t="n">
        <v>7654321</v>
      </c>
    </row>
    <row r="33" customFormat="false" ht="14.4" hidden="false" customHeight="false" outlineLevel="0" collapsed="false">
      <c r="A33" s="0" t="n">
        <v>7654321</v>
      </c>
    </row>
    <row r="34" customFormat="false" ht="14.4" hidden="false" customHeight="false" outlineLevel="0" collapsed="false">
      <c r="A34" s="0" t="n">
        <v>7654321</v>
      </c>
    </row>
    <row r="35" customFormat="false" ht="14.4" hidden="false" customHeight="false" outlineLevel="0" collapsed="false">
      <c r="A35" s="0" t="n">
        <v>7654321</v>
      </c>
    </row>
    <row r="36" customFormat="false" ht="14.4" hidden="false" customHeight="false" outlineLevel="0" collapsed="false">
      <c r="A36" s="0" t="n">
        <v>7654321</v>
      </c>
    </row>
    <row r="37" customFormat="false" ht="14.4" hidden="false" customHeight="false" outlineLevel="0" collapsed="false">
      <c r="A37" s="0" t="n">
        <v>7654321</v>
      </c>
    </row>
    <row r="38" customFormat="false" ht="14.4" hidden="false" customHeight="false" outlineLevel="0" collapsed="false">
      <c r="A38" s="0" t="n">
        <v>7654321</v>
      </c>
    </row>
    <row r="39" customFormat="false" ht="14.4" hidden="false" customHeight="false" outlineLevel="0" collapsed="false">
      <c r="A39" s="0" t="n">
        <v>7654321</v>
      </c>
    </row>
    <row r="40" customFormat="false" ht="14.4" hidden="false" customHeight="false" outlineLevel="0" collapsed="false">
      <c r="A40" s="0" t="n">
        <v>7654321</v>
      </c>
    </row>
    <row r="41" customFormat="false" ht="14.4" hidden="false" customHeight="false" outlineLevel="0" collapsed="false">
      <c r="A41" s="0" t="n">
        <v>7654321</v>
      </c>
    </row>
    <row r="42" customFormat="false" ht="14.4" hidden="false" customHeight="false" outlineLevel="0" collapsed="false">
      <c r="A42" s="0" t="n">
        <v>7654321</v>
      </c>
    </row>
    <row r="43" customFormat="false" ht="14.4" hidden="false" customHeight="false" outlineLevel="0" collapsed="false">
      <c r="A43" s="0" t="n">
        <v>7654321</v>
      </c>
    </row>
    <row r="44" customFormat="false" ht="14.4" hidden="false" customHeight="false" outlineLevel="0" collapsed="false">
      <c r="A44" s="0" t="n">
        <v>7654321</v>
      </c>
    </row>
    <row r="45" customFormat="false" ht="14.4" hidden="false" customHeight="false" outlineLevel="0" collapsed="false">
      <c r="A45" s="0" t="n">
        <v>7654321</v>
      </c>
    </row>
    <row r="46" customFormat="false" ht="14.4" hidden="false" customHeight="false" outlineLevel="0" collapsed="false">
      <c r="A46" s="0" t="n">
        <v>7654321</v>
      </c>
    </row>
    <row r="47" customFormat="false" ht="14.4" hidden="false" customHeight="false" outlineLevel="0" collapsed="false">
      <c r="A47" s="0" t="n">
        <v>7654321</v>
      </c>
    </row>
    <row r="48" customFormat="false" ht="14.4" hidden="false" customHeight="false" outlineLevel="0" collapsed="false">
      <c r="A48" s="0" t="n">
        <v>7654321</v>
      </c>
    </row>
    <row r="49" customFormat="false" ht="14.4" hidden="false" customHeight="false" outlineLevel="0" collapsed="false">
      <c r="A49" s="0" t="n">
        <v>7654321</v>
      </c>
    </row>
    <row r="50" customFormat="false" ht="14.4" hidden="false" customHeight="false" outlineLevel="0" collapsed="false">
      <c r="A50" s="0" t="n">
        <v>7654321</v>
      </c>
    </row>
    <row r="51" customFormat="false" ht="14.4" hidden="false" customHeight="false" outlineLevel="0" collapsed="false">
      <c r="A51" s="0" t="n">
        <v>7654321</v>
      </c>
    </row>
    <row r="52" customFormat="false" ht="14.4" hidden="false" customHeight="false" outlineLevel="0" collapsed="false">
      <c r="A52" s="0" t="n">
        <v>7654321</v>
      </c>
    </row>
    <row r="53" customFormat="false" ht="14.4" hidden="false" customHeight="false" outlineLevel="0" collapsed="false">
      <c r="A53" s="0" t="n">
        <v>7654321</v>
      </c>
    </row>
    <row r="54" customFormat="false" ht="14.4" hidden="false" customHeight="false" outlineLevel="0" collapsed="false">
      <c r="A54" s="0" t="n">
        <v>7654321</v>
      </c>
    </row>
    <row r="55" customFormat="false" ht="14.4" hidden="false" customHeight="false" outlineLevel="0" collapsed="false">
      <c r="A55" s="0" t="n">
        <v>7654321</v>
      </c>
    </row>
    <row r="56" customFormat="false" ht="14.4" hidden="false" customHeight="false" outlineLevel="0" collapsed="false">
      <c r="A56" s="0" t="n">
        <v>7654321</v>
      </c>
    </row>
    <row r="57" customFormat="false" ht="14.4" hidden="false" customHeight="false" outlineLevel="0" collapsed="false">
      <c r="A57" s="0" t="n">
        <v>7654321</v>
      </c>
    </row>
    <row r="58" customFormat="false" ht="14.4" hidden="false" customHeight="false" outlineLevel="0" collapsed="false">
      <c r="A58" s="0" t="n">
        <v>7654321</v>
      </c>
    </row>
    <row r="59" customFormat="false" ht="14.4" hidden="false" customHeight="false" outlineLevel="0" collapsed="false">
      <c r="A59" s="0" t="n">
        <v>7654321</v>
      </c>
    </row>
    <row r="60" customFormat="false" ht="14.4" hidden="false" customHeight="false" outlineLevel="0" collapsed="false">
      <c r="A60" s="0" t="n">
        <v>7654321</v>
      </c>
    </row>
    <row r="61" customFormat="false" ht="14.4" hidden="false" customHeight="false" outlineLevel="0" collapsed="false">
      <c r="A61" s="0" t="n">
        <v>7654321</v>
      </c>
    </row>
    <row r="62" customFormat="false" ht="14.4" hidden="false" customHeight="false" outlineLevel="0" collapsed="false">
      <c r="A62" s="0" t="n">
        <v>7654321</v>
      </c>
    </row>
    <row r="63" customFormat="false" ht="14.4" hidden="false" customHeight="false" outlineLevel="0" collapsed="false">
      <c r="A63" s="0" t="n">
        <v>7654321</v>
      </c>
    </row>
    <row r="64" customFormat="false" ht="14.4" hidden="false" customHeight="false" outlineLevel="0" collapsed="false">
      <c r="A64" s="0" t="n">
        <v>7654321</v>
      </c>
    </row>
    <row r="65" customFormat="false" ht="14.4" hidden="false" customHeight="false" outlineLevel="0" collapsed="false">
      <c r="A65" s="0" t="n">
        <v>7654321</v>
      </c>
    </row>
    <row r="66" customFormat="false" ht="14.4" hidden="false" customHeight="false" outlineLevel="0" collapsed="false">
      <c r="A66" s="0" t="n">
        <v>7654321</v>
      </c>
    </row>
    <row r="67" customFormat="false" ht="14.4" hidden="false" customHeight="false" outlineLevel="0" collapsed="false">
      <c r="A67" s="0" t="n">
        <v>7654321</v>
      </c>
    </row>
    <row r="68" customFormat="false" ht="14.4" hidden="false" customHeight="false" outlineLevel="0" collapsed="false">
      <c r="A68" s="0" t="n">
        <v>7654321</v>
      </c>
    </row>
    <row r="69" customFormat="false" ht="14.4" hidden="false" customHeight="false" outlineLevel="0" collapsed="false">
      <c r="A69" s="0" t="n">
        <v>7654321</v>
      </c>
    </row>
    <row r="70" customFormat="false" ht="14.4" hidden="false" customHeight="false" outlineLevel="0" collapsed="false">
      <c r="A70" s="0" t="n">
        <v>7654321</v>
      </c>
    </row>
    <row r="71" customFormat="false" ht="14.4" hidden="false" customHeight="false" outlineLevel="0" collapsed="false">
      <c r="A71" s="0" t="n">
        <v>7654321</v>
      </c>
    </row>
    <row r="72" customFormat="false" ht="14.4" hidden="false" customHeight="false" outlineLevel="0" collapsed="false">
      <c r="A72" s="0" t="n">
        <v>7654321</v>
      </c>
    </row>
    <row r="73" customFormat="false" ht="14.4" hidden="false" customHeight="false" outlineLevel="0" collapsed="false">
      <c r="A73" s="0" t="n">
        <v>7654321</v>
      </c>
    </row>
    <row r="74" customFormat="false" ht="14.4" hidden="false" customHeight="false" outlineLevel="0" collapsed="false">
      <c r="A74" s="0" t="n">
        <v>7654321</v>
      </c>
    </row>
    <row r="75" customFormat="false" ht="14.4" hidden="false" customHeight="false" outlineLevel="0" collapsed="false">
      <c r="A75" s="0" t="n">
        <v>7654321</v>
      </c>
    </row>
    <row r="76" customFormat="false" ht="14.4" hidden="false" customHeight="false" outlineLevel="0" collapsed="false">
      <c r="A76" s="0" t="n">
        <v>7654321</v>
      </c>
    </row>
    <row r="77" customFormat="false" ht="14.4" hidden="false" customHeight="false" outlineLevel="0" collapsed="false">
      <c r="A77" s="0" t="n">
        <v>7654321</v>
      </c>
    </row>
    <row r="78" customFormat="false" ht="14.4" hidden="false" customHeight="false" outlineLevel="0" collapsed="false">
      <c r="A78" s="0" t="n">
        <v>7654321</v>
      </c>
    </row>
    <row r="79" customFormat="false" ht="14.4" hidden="false" customHeight="false" outlineLevel="0" collapsed="false">
      <c r="A79" s="0" t="n">
        <v>7654321</v>
      </c>
    </row>
    <row r="80" customFormat="false" ht="14.4" hidden="false" customHeight="false" outlineLevel="0" collapsed="false">
      <c r="A80" s="0" t="n">
        <v>7654321</v>
      </c>
    </row>
    <row r="81" customFormat="false" ht="14.4" hidden="false" customHeight="false" outlineLevel="0" collapsed="false">
      <c r="A81" s="0" t="n">
        <v>7654321</v>
      </c>
    </row>
    <row r="82" customFormat="false" ht="14.4" hidden="false" customHeight="false" outlineLevel="0" collapsed="false">
      <c r="A82" s="0" t="n">
        <v>7654321</v>
      </c>
    </row>
    <row r="83" customFormat="false" ht="14.4" hidden="false" customHeight="false" outlineLevel="0" collapsed="false">
      <c r="A83" s="0" t="n">
        <v>7654321</v>
      </c>
    </row>
    <row r="84" customFormat="false" ht="14.4" hidden="false" customHeight="false" outlineLevel="0" collapsed="false">
      <c r="A84" s="0" t="n">
        <v>7654321</v>
      </c>
    </row>
    <row r="85" customFormat="false" ht="14.4" hidden="false" customHeight="false" outlineLevel="0" collapsed="false">
      <c r="A85" s="0" t="n">
        <v>7654321</v>
      </c>
    </row>
    <row r="86" customFormat="false" ht="14.4" hidden="false" customHeight="false" outlineLevel="0" collapsed="false">
      <c r="A86" s="0" t="n">
        <v>7654321</v>
      </c>
    </row>
    <row r="87" customFormat="false" ht="14.4" hidden="false" customHeight="false" outlineLevel="0" collapsed="false">
      <c r="A87" s="0" t="n">
        <v>7654321</v>
      </c>
    </row>
    <row r="88" customFormat="false" ht="14.4" hidden="false" customHeight="false" outlineLevel="0" collapsed="false">
      <c r="A88" s="0" t="n">
        <v>7654321</v>
      </c>
    </row>
    <row r="89" customFormat="false" ht="14.4" hidden="false" customHeight="false" outlineLevel="0" collapsed="false">
      <c r="A89" s="0" t="n">
        <v>7654321</v>
      </c>
    </row>
    <row r="90" customFormat="false" ht="14.4" hidden="false" customHeight="false" outlineLevel="0" collapsed="false">
      <c r="A90" s="0" t="n">
        <v>7654321</v>
      </c>
    </row>
    <row r="91" customFormat="false" ht="14.4" hidden="false" customHeight="false" outlineLevel="0" collapsed="false">
      <c r="A91" s="0" t="n">
        <v>7654321</v>
      </c>
    </row>
    <row r="92" customFormat="false" ht="14.4" hidden="false" customHeight="false" outlineLevel="0" collapsed="false">
      <c r="A92" s="0" t="n">
        <v>7654321</v>
      </c>
    </row>
    <row r="93" customFormat="false" ht="14.4" hidden="false" customHeight="false" outlineLevel="0" collapsed="false">
      <c r="A93" s="0" t="n">
        <v>7654321</v>
      </c>
    </row>
    <row r="94" customFormat="false" ht="14.4" hidden="false" customHeight="false" outlineLevel="0" collapsed="false">
      <c r="A94" s="0" t="n">
        <v>7654321</v>
      </c>
    </row>
    <row r="95" customFormat="false" ht="14.4" hidden="false" customHeight="false" outlineLevel="0" collapsed="false">
      <c r="A95" s="0" t="n">
        <v>7654321</v>
      </c>
    </row>
    <row r="96" customFormat="false" ht="14.4" hidden="false" customHeight="false" outlineLevel="0" collapsed="false">
      <c r="A96" s="0" t="n">
        <v>7654321</v>
      </c>
    </row>
    <row r="97" customFormat="false" ht="14.4" hidden="false" customHeight="false" outlineLevel="0" collapsed="false">
      <c r="A97" s="0" t="n">
        <v>7654321</v>
      </c>
    </row>
    <row r="98" customFormat="false" ht="14.4" hidden="false" customHeight="false" outlineLevel="0" collapsed="false">
      <c r="A98" s="0" t="n">
        <v>7654321</v>
      </c>
    </row>
    <row r="99" customFormat="false" ht="14.4" hidden="false" customHeight="false" outlineLevel="0" collapsed="false">
      <c r="A99" s="0" t="n">
        <v>7654321</v>
      </c>
    </row>
    <row r="100" customFormat="false" ht="14.4" hidden="false" customHeight="false" outlineLevel="0" collapsed="false">
      <c r="A100" s="0" t="n">
        <v>7654321</v>
      </c>
    </row>
    <row r="101" customFormat="false" ht="14.4" hidden="false" customHeight="false" outlineLevel="0" collapsed="false">
      <c r="A101" s="0" t="n">
        <v>7654321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F19" activeCellId="0" sqref="F19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4.34"/>
    <col collapsed="false" customWidth="true" hidden="false" outlineLevel="0" max="6" min="6" style="6" width="12.89"/>
    <col collapsed="false" customWidth="true" hidden="false" outlineLevel="0" max="7" min="7" style="6" width="6.01"/>
    <col collapsed="false" customWidth="true" hidden="false" outlineLevel="0" max="1025" min="8" style="0" width="8.67"/>
  </cols>
  <sheetData>
    <row r="1" customFormat="fals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5" t="s">
        <v>12</v>
      </c>
      <c r="G1" s="5" t="s">
        <v>16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6" t="s">
        <v>117</v>
      </c>
      <c r="G2" s="6" t="n">
        <v>90210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6" t="s">
        <v>117</v>
      </c>
      <c r="G3" s="6" t="n">
        <v>90210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6" t="s">
        <v>117</v>
      </c>
      <c r="G4" s="6" t="n">
        <v>90210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6" t="s">
        <v>117</v>
      </c>
      <c r="G5" s="6" t="n">
        <v>90210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6" t="s">
        <v>117</v>
      </c>
      <c r="G6" s="6" t="n">
        <v>90210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6" t="s">
        <v>117</v>
      </c>
      <c r="G7" s="6" t="n">
        <v>90210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6" t="s">
        <v>117</v>
      </c>
      <c r="G8" s="6" t="n">
        <v>90210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6" t="s">
        <v>117</v>
      </c>
      <c r="G9" s="6" t="n">
        <v>90210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6" t="s">
        <v>117</v>
      </c>
      <c r="G10" s="6" t="n">
        <v>90210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6" t="s">
        <v>117</v>
      </c>
      <c r="G11" s="6" t="n">
        <v>90210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6" t="s">
        <v>117</v>
      </c>
      <c r="G12" s="6" t="n">
        <v>90210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6" t="s">
        <v>117</v>
      </c>
      <c r="G13" s="6" t="n">
        <v>90210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6" t="s">
        <v>117</v>
      </c>
      <c r="G14" s="6" t="n">
        <v>90210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6" t="s">
        <v>117</v>
      </c>
      <c r="G15" s="6" t="n">
        <v>90210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6" t="s">
        <v>117</v>
      </c>
      <c r="G16" s="6" t="n">
        <v>90210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6" t="s">
        <v>117</v>
      </c>
      <c r="G17" s="6" t="n">
        <v>90210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6" t="s">
        <v>117</v>
      </c>
      <c r="G18" s="6" t="n">
        <v>90210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6" t="s">
        <v>117</v>
      </c>
      <c r="G19" s="6" t="n">
        <v>90210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6" t="s">
        <v>117</v>
      </c>
      <c r="G20" s="6" t="n">
        <v>90210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6" t="s">
        <v>117</v>
      </c>
      <c r="G21" s="6" t="n">
        <v>90210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6" t="s">
        <v>117</v>
      </c>
      <c r="G22" s="6" t="n">
        <v>90210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6" t="s">
        <v>117</v>
      </c>
      <c r="G23" s="6" t="n">
        <v>90210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6" t="s">
        <v>117</v>
      </c>
      <c r="G24" s="6" t="n">
        <v>90210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6" t="s">
        <v>117</v>
      </c>
      <c r="G25" s="6" t="n">
        <v>90210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6" t="s">
        <v>117</v>
      </c>
      <c r="G26" s="6" t="n">
        <v>90210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6" t="s">
        <v>117</v>
      </c>
      <c r="G27" s="6" t="n">
        <v>90210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6" t="s">
        <v>117</v>
      </c>
      <c r="G28" s="6" t="n">
        <v>90210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6" t="s">
        <v>117</v>
      </c>
      <c r="G29" s="6" t="n">
        <v>90210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6" t="s">
        <v>117</v>
      </c>
      <c r="G30" s="6" t="n">
        <v>90210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6" t="s">
        <v>117</v>
      </c>
      <c r="G31" s="6" t="n">
        <v>90210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6" t="s">
        <v>117</v>
      </c>
      <c r="G32" s="6" t="n">
        <v>90210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6" t="s">
        <v>117</v>
      </c>
      <c r="G33" s="6" t="n">
        <v>90210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6" t="s">
        <v>117</v>
      </c>
      <c r="G34" s="6" t="n">
        <v>90210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6" t="s">
        <v>117</v>
      </c>
      <c r="G35" s="6" t="n">
        <v>90210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6" t="s">
        <v>117</v>
      </c>
      <c r="G36" s="6" t="n">
        <v>90210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6" t="s">
        <v>117</v>
      </c>
      <c r="G37" s="6" t="n">
        <v>90210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6" t="s">
        <v>117</v>
      </c>
      <c r="G38" s="6" t="n">
        <v>90210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6" t="s">
        <v>117</v>
      </c>
      <c r="G39" s="6" t="n">
        <v>90210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6" t="s">
        <v>117</v>
      </c>
      <c r="G40" s="6" t="n">
        <v>90210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6" t="s">
        <v>117</v>
      </c>
      <c r="G41" s="6" t="n">
        <v>90210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6" t="s">
        <v>117</v>
      </c>
      <c r="G42" s="6" t="n">
        <v>90210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6" t="s">
        <v>117</v>
      </c>
      <c r="G43" s="6" t="n">
        <v>90210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6" t="s">
        <v>117</v>
      </c>
      <c r="G44" s="6" t="n">
        <v>90210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6" t="s">
        <v>117</v>
      </c>
      <c r="G45" s="6" t="n">
        <v>90210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6" t="s">
        <v>117</v>
      </c>
      <c r="G46" s="6" t="n">
        <v>90210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6" t="s">
        <v>117</v>
      </c>
      <c r="G47" s="6" t="n">
        <v>90210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6" t="s">
        <v>117</v>
      </c>
      <c r="G48" s="6" t="n">
        <v>90210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6" t="s">
        <v>117</v>
      </c>
      <c r="G49" s="6" t="n">
        <v>90210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6" t="s">
        <v>117</v>
      </c>
      <c r="G50" s="6" t="n">
        <v>90210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6" t="s">
        <v>117</v>
      </c>
      <c r="G51" s="6" t="n">
        <v>90210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6" t="s">
        <v>117</v>
      </c>
      <c r="G52" s="6" t="n">
        <v>90210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6" t="s">
        <v>117</v>
      </c>
      <c r="G53" s="6" t="n">
        <v>90210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6" t="s">
        <v>117</v>
      </c>
      <c r="G54" s="6" t="n">
        <v>90210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6" t="s">
        <v>117</v>
      </c>
      <c r="G55" s="6" t="n">
        <v>90210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6" t="s">
        <v>117</v>
      </c>
      <c r="G56" s="6" t="n">
        <v>90210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6" t="s">
        <v>117</v>
      </c>
      <c r="G57" s="6" t="n">
        <v>90210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6" t="s">
        <v>117</v>
      </c>
      <c r="G58" s="6" t="n">
        <v>90210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6" t="s">
        <v>117</v>
      </c>
      <c r="G59" s="6" t="n">
        <v>90210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6" t="s">
        <v>117</v>
      </c>
      <c r="G60" s="6" t="n">
        <v>90210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6" t="s">
        <v>117</v>
      </c>
      <c r="G61" s="6" t="n">
        <v>90210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6" t="s">
        <v>117</v>
      </c>
      <c r="G62" s="6" t="n">
        <v>90210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6" t="s">
        <v>117</v>
      </c>
      <c r="G63" s="6" t="n">
        <v>90210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6" t="s">
        <v>117</v>
      </c>
      <c r="G64" s="6" t="n">
        <v>90210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6" t="s">
        <v>117</v>
      </c>
      <c r="G65" s="6" t="n">
        <v>90210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6" t="s">
        <v>117</v>
      </c>
      <c r="G66" s="6" t="n">
        <v>90210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6" t="s">
        <v>117</v>
      </c>
      <c r="G67" s="6" t="n">
        <v>90210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6" t="s">
        <v>117</v>
      </c>
      <c r="G68" s="6" t="n">
        <v>90210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6" t="s">
        <v>117</v>
      </c>
      <c r="G69" s="6" t="n">
        <v>90210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6" t="s">
        <v>117</v>
      </c>
      <c r="G70" s="6" t="n">
        <v>90210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6" t="s">
        <v>117</v>
      </c>
      <c r="G71" s="6" t="n">
        <v>90210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6" t="s">
        <v>117</v>
      </c>
      <c r="G72" s="6" t="n">
        <v>90210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6" t="s">
        <v>117</v>
      </c>
      <c r="G73" s="6" t="n">
        <v>90210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6" t="s">
        <v>117</v>
      </c>
      <c r="G74" s="6" t="n">
        <v>90210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6" t="s">
        <v>117</v>
      </c>
      <c r="G75" s="6" t="n">
        <v>90210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6" t="s">
        <v>117</v>
      </c>
      <c r="G76" s="6" t="n">
        <v>90210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6" t="s">
        <v>117</v>
      </c>
      <c r="G77" s="6" t="n">
        <v>90210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6" t="s">
        <v>117</v>
      </c>
      <c r="G78" s="6" t="n">
        <v>90210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6" t="s">
        <v>117</v>
      </c>
      <c r="G79" s="6" t="n">
        <v>90210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6" t="s">
        <v>117</v>
      </c>
      <c r="G80" s="6" t="n">
        <v>90210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6" t="s">
        <v>117</v>
      </c>
      <c r="G81" s="6" t="n">
        <v>90210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6" t="s">
        <v>117</v>
      </c>
      <c r="G82" s="6" t="n">
        <v>90210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6" t="s">
        <v>117</v>
      </c>
      <c r="G83" s="6" t="n">
        <v>90210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6" t="s">
        <v>117</v>
      </c>
      <c r="G84" s="6" t="n">
        <v>90210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6" t="s">
        <v>117</v>
      </c>
      <c r="G85" s="6" t="n">
        <v>90210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6" t="s">
        <v>117</v>
      </c>
      <c r="G86" s="6" t="n">
        <v>90210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6" t="s">
        <v>117</v>
      </c>
      <c r="G87" s="6" t="n">
        <v>90210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6" t="s">
        <v>117</v>
      </c>
      <c r="G88" s="6" t="n">
        <v>90210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6" t="s">
        <v>117</v>
      </c>
      <c r="G89" s="6" t="n">
        <v>90210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6" t="s">
        <v>117</v>
      </c>
      <c r="G90" s="6" t="n">
        <v>90210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6" t="s">
        <v>117</v>
      </c>
      <c r="G91" s="6" t="n">
        <v>90210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6" t="s">
        <v>117</v>
      </c>
      <c r="G92" s="6" t="n">
        <v>90210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6" t="s">
        <v>117</v>
      </c>
      <c r="G93" s="6" t="n">
        <v>90210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6" t="s">
        <v>117</v>
      </c>
      <c r="G94" s="6" t="n">
        <v>90210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6" t="s">
        <v>117</v>
      </c>
      <c r="G95" s="6" t="n">
        <v>90210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6" t="s">
        <v>117</v>
      </c>
      <c r="G96" s="6" t="n">
        <v>90210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6" t="s">
        <v>117</v>
      </c>
      <c r="G97" s="6" t="n">
        <v>90210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6" t="s">
        <v>117</v>
      </c>
      <c r="G98" s="6" t="n">
        <v>90210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6" t="s">
        <v>117</v>
      </c>
      <c r="G99" s="6" t="n">
        <v>90210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6" t="s">
        <v>117</v>
      </c>
      <c r="G100" s="6" t="n">
        <v>90210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6" t="s">
        <v>117</v>
      </c>
      <c r="G101" s="6" t="n">
        <v>90210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0.99"/>
    <col collapsed="false" customWidth="true" hidden="false" outlineLevel="0" max="1025" min="6" style="0" width="8.67"/>
  </cols>
  <sheetData>
    <row r="1" customFormat="fals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</row>
    <row r="3" customFormat="false" ht="14.4" hidden="false" customHeight="false" outlineLevel="0" collapsed="false">
      <c r="A3" s="6"/>
      <c r="B3" s="0" t="s">
        <v>117</v>
      </c>
      <c r="E3" s="0" t="s">
        <v>136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</row>
    <row r="5" customFormat="false" ht="14.4" hidden="false" customHeight="false" outlineLevel="0" collapsed="false">
      <c r="A5" s="6"/>
      <c r="B5" s="0" t="s">
        <v>117</v>
      </c>
      <c r="E5" s="0" t="s">
        <v>136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</row>
    <row r="7" customFormat="false" ht="14.4" hidden="false" customHeight="false" outlineLevel="0" collapsed="false">
      <c r="A7" s="6"/>
      <c r="B7" s="0" t="s">
        <v>67</v>
      </c>
      <c r="C7" s="0" t="s">
        <v>68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</row>
    <row r="9" customFormat="false" ht="14.4" hidden="false" customHeight="false" outlineLevel="0" collapsed="false">
      <c r="A9" s="6"/>
      <c r="B9" s="0" t="s">
        <v>67</v>
      </c>
      <c r="C9" s="0" t="s">
        <v>68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</row>
    <row r="11" customFormat="false" ht="14.4" hidden="false" customHeight="false" outlineLevel="0" collapsed="false">
      <c r="A11" s="6"/>
      <c r="B11" s="0" t="s">
        <v>67</v>
      </c>
      <c r="C11" s="0" t="s">
        <v>123</v>
      </c>
      <c r="E11" s="0" t="s">
        <v>124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</row>
    <row r="13" customFormat="false" ht="14.4" hidden="false" customHeight="false" outlineLevel="0" collapsed="false">
      <c r="A13" s="6"/>
      <c r="B13" s="0" t="s">
        <v>67</v>
      </c>
      <c r="C13" s="0" t="s">
        <v>123</v>
      </c>
      <c r="E13" s="0" t="s">
        <v>124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</row>
    <row r="15" customFormat="false" ht="14.4" hidden="false" customHeight="false" outlineLevel="0" collapsed="false">
      <c r="A15" s="6"/>
      <c r="B15" s="0" t="s">
        <v>63</v>
      </c>
      <c r="E15" s="0" t="s">
        <v>154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</row>
    <row r="17" customFormat="false" ht="14.4" hidden="false" customHeight="false" outlineLevel="0" collapsed="false">
      <c r="A17" s="6"/>
      <c r="B17" s="0" t="s">
        <v>63</v>
      </c>
      <c r="E17" s="0" t="s">
        <v>154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</row>
    <row r="19" customFormat="false" ht="14.4" hidden="false" customHeight="false" outlineLevel="0" collapsed="false">
      <c r="A19" s="6"/>
      <c r="B19" s="0" t="s">
        <v>63</v>
      </c>
      <c r="E19" s="0" t="s">
        <v>139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</row>
    <row r="21" customFormat="false" ht="14.4" hidden="false" customHeight="false" outlineLevel="0" collapsed="false">
      <c r="A21" s="6"/>
      <c r="B21" s="0" t="s">
        <v>63</v>
      </c>
      <c r="E21" s="0" t="s">
        <v>139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</row>
    <row r="23" customFormat="false" ht="14.4" hidden="false" customHeight="false" outlineLevel="0" collapsed="false">
      <c r="A23" s="6"/>
      <c r="B23" s="0" t="s">
        <v>63</v>
      </c>
      <c r="E23" s="0" t="s">
        <v>139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</row>
    <row r="25" customFormat="false" ht="14.4" hidden="false" customHeight="false" outlineLevel="0" collapsed="false">
      <c r="B25" s="0" t="s">
        <v>63</v>
      </c>
      <c r="C25" s="0" t="s">
        <v>158</v>
      </c>
      <c r="E25" s="0" t="s">
        <v>159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</row>
    <row r="27" customFormat="false" ht="14.4" hidden="false" customHeight="false" outlineLevel="0" collapsed="false">
      <c r="B27" s="0" t="s">
        <v>63</v>
      </c>
      <c r="C27" s="0" t="s">
        <v>113</v>
      </c>
      <c r="E27" s="0" t="s">
        <v>113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</row>
    <row r="29" customFormat="false" ht="14.4" hidden="false" customHeight="false" outlineLevel="0" collapsed="false">
      <c r="B29" s="0" t="s">
        <v>63</v>
      </c>
      <c r="C29" s="0" t="s">
        <v>113</v>
      </c>
      <c r="E29" s="0" t="s">
        <v>113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</row>
    <row r="31" customFormat="false" ht="14.4" hidden="false" customHeight="false" outlineLevel="0" collapsed="false">
      <c r="B31" s="0" t="s">
        <v>63</v>
      </c>
      <c r="C31" s="0" t="s">
        <v>113</v>
      </c>
      <c r="E31" s="0" t="s">
        <v>114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</row>
    <row r="33" customFormat="false" ht="14.4" hidden="false" customHeight="false" outlineLevel="0" collapsed="false">
      <c r="B33" s="0" t="s">
        <v>108</v>
      </c>
      <c r="C33" s="0" t="s">
        <v>109</v>
      </c>
      <c r="E33" s="0" t="s">
        <v>110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</row>
    <row r="35" customFormat="false" ht="14.4" hidden="false" customHeight="false" outlineLevel="0" collapsed="false">
      <c r="B35" s="0" t="s">
        <v>128</v>
      </c>
      <c r="C35" s="0" t="s">
        <v>129</v>
      </c>
      <c r="E35" s="0" t="s">
        <v>130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</row>
    <row r="37" customFormat="false" ht="14.4" hidden="false" customHeight="false" outlineLevel="0" collapsed="false">
      <c r="B37" s="0" t="s">
        <v>128</v>
      </c>
      <c r="C37" s="0" t="s">
        <v>129</v>
      </c>
      <c r="E37" s="0" t="s">
        <v>130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</row>
    <row r="39" customFormat="false" ht="14.4" hidden="false" customHeight="false" outlineLevel="0" collapsed="false">
      <c r="B39" s="0" t="s">
        <v>51</v>
      </c>
      <c r="C39" s="0" t="s">
        <v>58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</row>
    <row r="41" customFormat="false" ht="14.4" hidden="false" customHeight="false" outlineLevel="0" collapsed="false">
      <c r="B41" s="0" t="s">
        <v>51</v>
      </c>
      <c r="C41" s="0" t="s">
        <v>58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</row>
    <row r="43" customFormat="false" ht="14.4" hidden="false" customHeight="false" outlineLevel="0" collapsed="false">
      <c r="B43" s="0" t="s">
        <v>51</v>
      </c>
      <c r="C43" s="0" t="s">
        <v>56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</row>
    <row r="45" customFormat="false" ht="14.4" hidden="false" customHeight="false" outlineLevel="0" collapsed="false">
      <c r="B45" s="0" t="s">
        <v>51</v>
      </c>
      <c r="C45" s="0" t="s">
        <v>60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</row>
    <row r="47" customFormat="false" ht="14.4" hidden="false" customHeight="false" outlineLevel="0" collapsed="false">
      <c r="B47" s="0" t="s">
        <v>51</v>
      </c>
      <c r="C47" s="0" t="s">
        <v>52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</row>
    <row r="49" customFormat="false" ht="14.4" hidden="false" customHeight="false" outlineLevel="0" collapsed="false">
      <c r="B49" s="0" t="s">
        <v>51</v>
      </c>
      <c r="C49" s="0" t="s">
        <v>72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</row>
    <row r="51" customFormat="false" ht="14.4" hidden="false" customHeight="false" outlineLevel="0" collapsed="false">
      <c r="B51" s="0" t="s">
        <v>51</v>
      </c>
      <c r="C51" s="0" t="s">
        <v>82</v>
      </c>
      <c r="D51" s="0" t="s">
        <v>87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</row>
    <row r="53" customFormat="false" ht="14.4" hidden="false" customHeight="false" outlineLevel="0" collapsed="false">
      <c r="B53" s="0" t="s">
        <v>51</v>
      </c>
      <c r="C53" s="0" t="s">
        <v>82</v>
      </c>
      <c r="D53" s="0" t="s">
        <v>87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</row>
    <row r="55" customFormat="false" ht="14.4" hidden="false" customHeight="false" outlineLevel="0" collapsed="false">
      <c r="B55" s="0" t="s">
        <v>51</v>
      </c>
      <c r="C55" s="0" t="s">
        <v>82</v>
      </c>
      <c r="D55" s="0" t="s">
        <v>87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</row>
    <row r="57" customFormat="false" ht="14.4" hidden="false" customHeight="false" outlineLevel="0" collapsed="false">
      <c r="B57" s="0" t="s">
        <v>51</v>
      </c>
      <c r="C57" s="0" t="s">
        <v>82</v>
      </c>
      <c r="D57" s="0" t="s">
        <v>83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</row>
    <row r="59" customFormat="false" ht="14.4" hidden="false" customHeight="false" outlineLevel="0" collapsed="false">
      <c r="B59" s="0" t="s">
        <v>51</v>
      </c>
      <c r="C59" s="0" t="s">
        <v>82</v>
      </c>
      <c r="D59" s="0" t="s">
        <v>83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</row>
    <row r="61" customFormat="false" ht="14.4" hidden="false" customHeight="false" outlineLevel="0" collapsed="false">
      <c r="B61" s="0" t="s">
        <v>51</v>
      </c>
      <c r="C61" s="0" t="s">
        <v>82</v>
      </c>
      <c r="D61" s="0" t="s">
        <v>85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</row>
    <row r="63" customFormat="false" ht="14.4" hidden="false" customHeight="false" outlineLevel="0" collapsed="false">
      <c r="B63" s="0" t="s">
        <v>51</v>
      </c>
      <c r="C63" s="0" t="s">
        <v>82</v>
      </c>
      <c r="D63" s="0" t="s">
        <v>85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</row>
    <row r="65" customFormat="false" ht="14.4" hidden="false" customHeight="false" outlineLevel="0" collapsed="false">
      <c r="B65" s="0" t="s">
        <v>51</v>
      </c>
      <c r="C65" s="0" t="s">
        <v>58</v>
      </c>
      <c r="D65" s="0" t="s">
        <v>101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</row>
    <row r="67" customFormat="false" ht="14.4" hidden="false" customHeight="false" outlineLevel="0" collapsed="false">
      <c r="B67" s="0" t="s">
        <v>51</v>
      </c>
      <c r="C67" s="0" t="s">
        <v>58</v>
      </c>
      <c r="D67" s="0" t="s">
        <v>101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</row>
    <row r="69" customFormat="false" ht="14.4" hidden="false" customHeight="false" outlineLevel="0" collapsed="false">
      <c r="B69" s="0" t="s">
        <v>51</v>
      </c>
      <c r="C69" s="0" t="s">
        <v>58</v>
      </c>
      <c r="D69" s="0" t="s">
        <v>93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</row>
    <row r="71" customFormat="false" ht="14.4" hidden="false" customHeight="false" outlineLevel="0" collapsed="false">
      <c r="B71" s="0" t="s">
        <v>51</v>
      </c>
      <c r="C71" s="0" t="s">
        <v>58</v>
      </c>
      <c r="D71" s="0" t="s">
        <v>93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</row>
    <row r="73" customFormat="false" ht="14.4" hidden="false" customHeight="false" outlineLevel="0" collapsed="false">
      <c r="B73" s="0" t="s">
        <v>51</v>
      </c>
      <c r="C73" s="0" t="s">
        <v>58</v>
      </c>
      <c r="D73" s="0" t="s">
        <v>93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</row>
    <row r="75" customFormat="false" ht="14.4" hidden="false" customHeight="false" outlineLevel="0" collapsed="false">
      <c r="B75" s="0" t="s">
        <v>51</v>
      </c>
      <c r="C75" s="0" t="s">
        <v>58</v>
      </c>
      <c r="D75" s="0" t="s">
        <v>89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</row>
    <row r="77" customFormat="false" ht="14.4" hidden="false" customHeight="false" outlineLevel="0" collapsed="false">
      <c r="B77" s="0" t="s">
        <v>51</v>
      </c>
      <c r="C77" s="0" t="s">
        <v>58</v>
      </c>
      <c r="D77" s="0" t="s">
        <v>89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</row>
    <row r="79" customFormat="false" ht="14.4" hidden="false" customHeight="false" outlineLevel="0" collapsed="false">
      <c r="B79" s="0" t="s">
        <v>51</v>
      </c>
      <c r="C79" s="0" t="s">
        <v>58</v>
      </c>
      <c r="D79" s="0" t="s">
        <v>91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</row>
    <row r="81" customFormat="false" ht="14.4" hidden="false" customHeight="false" outlineLevel="0" collapsed="false">
      <c r="B81" s="0" t="s">
        <v>51</v>
      </c>
      <c r="C81" s="0" t="s">
        <v>58</v>
      </c>
      <c r="D81" s="0" t="s">
        <v>103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</row>
    <row r="83" customFormat="false" ht="14.4" hidden="false" customHeight="false" outlineLevel="0" collapsed="false">
      <c r="B83" s="0" t="s">
        <v>51</v>
      </c>
      <c r="C83" s="0" t="s">
        <v>58</v>
      </c>
      <c r="D83" s="0" t="s">
        <v>103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</row>
    <row r="85" customFormat="false" ht="14.4" hidden="false" customHeight="false" outlineLevel="0" collapsed="false">
      <c r="B85" s="0" t="s">
        <v>51</v>
      </c>
      <c r="C85" s="0" t="s">
        <v>105</v>
      </c>
      <c r="D85" s="0" t="s">
        <v>106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</row>
    <row r="87" customFormat="false" ht="14.4" hidden="false" customHeight="false" outlineLevel="0" collapsed="false">
      <c r="B87" s="0" t="s">
        <v>51</v>
      </c>
      <c r="C87" s="0" t="s">
        <v>74</v>
      </c>
      <c r="D87" s="0" t="s">
        <v>75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</row>
    <row r="89" customFormat="false" ht="14.4" hidden="false" customHeight="false" outlineLevel="0" collapsed="false">
      <c r="B89" s="0" t="s">
        <v>51</v>
      </c>
      <c r="C89" s="0" t="s">
        <v>77</v>
      </c>
      <c r="D89" s="0" t="s">
        <v>95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</row>
    <row r="91" customFormat="false" ht="14.4" hidden="false" customHeight="false" outlineLevel="0" collapsed="false">
      <c r="B91" s="0" t="s">
        <v>51</v>
      </c>
      <c r="C91" s="0" t="s">
        <v>77</v>
      </c>
      <c r="D91" s="0" t="s">
        <v>97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</row>
    <row r="93" customFormat="false" ht="14.4" hidden="false" customHeight="false" outlineLevel="0" collapsed="false">
      <c r="B93" s="0" t="s">
        <v>51</v>
      </c>
      <c r="C93" s="0" t="s">
        <v>77</v>
      </c>
      <c r="D93" s="0" t="s">
        <v>99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</row>
    <row r="95" customFormat="false" ht="14.4" hidden="false" customHeight="false" outlineLevel="0" collapsed="false">
      <c r="B95" s="0" t="s">
        <v>51</v>
      </c>
      <c r="C95" s="0" t="s">
        <v>77</v>
      </c>
      <c r="D95" s="0" t="s">
        <v>99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</row>
    <row r="97" customFormat="false" ht="14.4" hidden="false" customHeight="false" outlineLevel="0" collapsed="false">
      <c r="B97" s="0" t="s">
        <v>51</v>
      </c>
      <c r="C97" s="0" t="s">
        <v>77</v>
      </c>
      <c r="D97" s="0" t="s">
        <v>80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</row>
    <row r="99" customFormat="false" ht="14.4" hidden="false" customHeight="false" outlineLevel="0" collapsed="false">
      <c r="B99" s="0" t="s">
        <v>51</v>
      </c>
      <c r="C99" s="0" t="s">
        <v>77</v>
      </c>
      <c r="D99" s="0" t="s">
        <v>78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</row>
    <row r="101" customFormat="false" ht="14.4" hidden="false" customHeight="false" outlineLevel="0" collapsed="false">
      <c r="B101" s="0" t="s">
        <v>51</v>
      </c>
      <c r="C101" s="0" t="s">
        <v>77</v>
      </c>
      <c r="D101" s="0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4.34"/>
    <col collapsed="false" customWidth="true" hidden="false" outlineLevel="0" max="6" min="6" style="6" width="8"/>
    <col collapsed="false" customWidth="true" hidden="false" outlineLevel="0" max="1025" min="7" style="0" width="8.67"/>
  </cols>
  <sheetData>
    <row r="1" customFormat="fals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5" t="s">
        <v>34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6" t="n">
        <f aca="false">$J$7</f>
        <v>1234567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6" t="n">
        <f aca="false">$J$7</f>
        <v>1234567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6" t="n">
        <f aca="false">$J$7</f>
        <v>1234567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6" t="n">
        <f aca="false">$J$7</f>
        <v>1234567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6" t="n">
        <f aca="false">$J$7</f>
        <v>1234567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6" t="n">
        <f aca="false">$J$7</f>
        <v>1234567</v>
      </c>
      <c r="J7" s="6" t="n">
        <v>1234567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6" t="n">
        <f aca="false">$J$7</f>
        <v>1234567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6" t="n">
        <f aca="false">$J$7</f>
        <v>1234567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6" t="n">
        <f aca="false">$J$7</f>
        <v>1234567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6" t="n">
        <f aca="false">$J$7</f>
        <v>1234567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6" t="n">
        <f aca="false">$J$7</f>
        <v>1234567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6" t="n">
        <f aca="false">$J$7</f>
        <v>1234567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6" t="n">
        <f aca="false">$J$7</f>
        <v>1234567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6" t="n">
        <f aca="false">$J$7</f>
        <v>1234567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6" t="n">
        <f aca="false">$J$7</f>
        <v>1234567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6" t="n">
        <f aca="false">$J$7</f>
        <v>1234567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6" t="n">
        <f aca="false">$J$7</f>
        <v>1234567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6" t="n">
        <f aca="false">$J$7</f>
        <v>1234567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6" t="n">
        <f aca="false">$J$7</f>
        <v>1234567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6" t="n">
        <f aca="false">$J$7</f>
        <v>1234567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6" t="n">
        <f aca="false">$J$7</f>
        <v>1234567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6" t="n">
        <f aca="false">$J$7</f>
        <v>1234567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6" t="n">
        <f aca="false">$J$7</f>
        <v>1234567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6" t="n">
        <f aca="false">$J$7</f>
        <v>1234567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6" t="n">
        <f aca="false">$J$7</f>
        <v>1234567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6" t="n">
        <f aca="false">$J$7</f>
        <v>1234567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6" t="n">
        <f aca="false">$J$7</f>
        <v>1234567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6" t="n">
        <f aca="false">$J$7</f>
        <v>1234567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6" t="n">
        <f aca="false">$J$7</f>
        <v>1234567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6" t="n">
        <f aca="false">$J$7</f>
        <v>1234567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6" t="n">
        <f aca="false">$J$7</f>
        <v>1234567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6" t="n">
        <f aca="false">$J$7</f>
        <v>1234567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6" t="n">
        <f aca="false">$J$7</f>
        <v>1234567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6" t="n">
        <f aca="false">$J$7</f>
        <v>1234567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6" t="n">
        <f aca="false">$J$7</f>
        <v>1234567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6" t="n">
        <f aca="false">$J$7</f>
        <v>1234567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6" t="n">
        <f aca="false">$J$7</f>
        <v>1234567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6" t="n">
        <f aca="false">$J$7</f>
        <v>1234567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6" t="n">
        <f aca="false">$J$7</f>
        <v>1234567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6" t="n">
        <f aca="false">$J$7</f>
        <v>1234567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6" t="n">
        <f aca="false">$J$7</f>
        <v>1234567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6" t="n">
        <f aca="false">$J$7</f>
        <v>1234567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6" t="n">
        <f aca="false">$J$7</f>
        <v>1234567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6" t="n">
        <f aca="false">$J$7</f>
        <v>1234567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6" t="n">
        <f aca="false">$J$7</f>
        <v>1234567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6" t="n">
        <f aca="false">$J$7</f>
        <v>1234567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6" t="n">
        <f aca="false">$J$7</f>
        <v>1234567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6" t="n">
        <f aca="false">$J$7</f>
        <v>1234567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6" t="n">
        <f aca="false">$J$7</f>
        <v>1234567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6" t="n">
        <f aca="false">$J$7</f>
        <v>1234567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6" t="n">
        <f aca="false">$J$7</f>
        <v>1234567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6" t="n">
        <f aca="false">$J$7</f>
        <v>1234567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6" t="n">
        <f aca="false">$J$7</f>
        <v>1234567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6" t="n">
        <f aca="false">$J$7</f>
        <v>1234567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6" t="n">
        <f aca="false">$J$7</f>
        <v>1234567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6" t="n">
        <f aca="false">$J$7</f>
        <v>1234567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6" t="n">
        <f aca="false">$J$7</f>
        <v>1234567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6" t="n">
        <f aca="false">$J$7</f>
        <v>1234567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6" t="n">
        <f aca="false">$J$7</f>
        <v>1234567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6" t="n">
        <f aca="false">$J$7</f>
        <v>1234567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6" t="n">
        <f aca="false">$J$7</f>
        <v>1234567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6" t="n">
        <f aca="false">$J$7</f>
        <v>1234567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6" t="n">
        <f aca="false">$J$7</f>
        <v>1234567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6" t="n">
        <f aca="false">$J$7</f>
        <v>1234567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6" t="n">
        <f aca="false">$J$7</f>
        <v>1234567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6" t="n">
        <f aca="false">$J$7</f>
        <v>1234567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6" t="n">
        <f aca="false">$J$7</f>
        <v>1234567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6" t="n">
        <f aca="false">$J$7</f>
        <v>1234567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6" t="n">
        <f aca="false">$J$7</f>
        <v>1234567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6" t="n">
        <f aca="false">$J$7</f>
        <v>1234567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6" t="n">
        <f aca="false">$J$7</f>
        <v>1234567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6" t="n">
        <f aca="false">$J$7</f>
        <v>1234567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6" t="n">
        <f aca="false">$J$7</f>
        <v>1234567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6" t="n">
        <f aca="false">$J$7</f>
        <v>1234567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6" t="n">
        <f aca="false">$J$7</f>
        <v>1234567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6" t="n">
        <f aca="false">$J$7</f>
        <v>1234567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6" t="n">
        <f aca="false">$J$7</f>
        <v>1234567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6" t="n">
        <f aca="false">$J$7</f>
        <v>1234567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6" t="n">
        <f aca="false">$J$7</f>
        <v>1234567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6" t="n">
        <f aca="false">$J$7</f>
        <v>1234567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6" t="n">
        <f aca="false">$J$7</f>
        <v>1234567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6" t="n">
        <f aca="false">$J$7</f>
        <v>1234567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6" t="n">
        <f aca="false">$J$7</f>
        <v>1234567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6" t="n">
        <f aca="false">$J$7</f>
        <v>1234567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6" t="n">
        <f aca="false">$J$7</f>
        <v>1234567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6" t="n">
        <f aca="false">$J$7</f>
        <v>1234567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6" t="n">
        <f aca="false">$J$7</f>
        <v>1234567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6" t="n">
        <f aca="false">$J$7</f>
        <v>1234567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6" t="n">
        <f aca="false">$J$7</f>
        <v>1234567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6" t="n">
        <f aca="false">$J$7</f>
        <v>1234567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6" t="n">
        <f aca="false">$J$7</f>
        <v>1234567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6" t="n">
        <f aca="false">$J$7</f>
        <v>1234567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6" t="n">
        <f aca="false">$J$7</f>
        <v>1234567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6" t="n">
        <f aca="false">$J$7</f>
        <v>1234567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6" t="n">
        <f aca="false">$J$7</f>
        <v>1234567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6" t="n">
        <f aca="false">$J$7</f>
        <v>1234567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6" t="n">
        <f aca="false">$J$7</f>
        <v>1234567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6" t="n">
        <f aca="false">$J$7</f>
        <v>1234567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6" t="n">
        <f aca="false">$J$7</f>
        <v>1234567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6" t="n">
        <f aca="false">$J$7</f>
        <v>1234567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4.4" zeroHeight="false" outlineLevelRow="0" outlineLevelCol="0"/>
  <cols>
    <col collapsed="false" customWidth="true" hidden="false" outlineLevel="0" max="1" min="1" style="6" width="35.33"/>
    <col collapsed="false" customWidth="true" hidden="false" outlineLevel="0" max="2" min="2" style="6" width="16.89"/>
    <col collapsed="false" customWidth="true" hidden="false" outlineLevel="0" max="3" min="3" style="6" width="20.11"/>
    <col collapsed="false" customWidth="true" hidden="false" outlineLevel="0" max="4" min="4" style="6" width="17.44"/>
    <col collapsed="false" customWidth="true" hidden="false" outlineLevel="0" max="5" min="5" style="6" width="20.99"/>
    <col collapsed="false" customWidth="true" hidden="false" outlineLevel="0" max="6" min="6" style="6" width="8"/>
    <col collapsed="false" customWidth="true" hidden="false" outlineLevel="0" max="1025" min="7" style="0" width="8.67"/>
  </cols>
  <sheetData>
    <row r="1" customFormat="false" ht="14.4" hidden="false" customHeight="false" outlineLevel="0" collapsed="false">
      <c r="A1" s="5" t="str">
        <f aca="false">IF('1'!A1="","",'1'!A1)</f>
        <v>Region</v>
      </c>
      <c r="B1" s="5" t="str">
        <f aca="false">IF('1'!B1="","",'1'!B1)</f>
        <v>Area</v>
      </c>
      <c r="C1" s="5" t="str">
        <f aca="false">IF('1'!C1="","",'1'!C1)</f>
        <v>Field</v>
      </c>
      <c r="D1" s="5" t="str">
        <f aca="false">IF('1'!D1="","",'1'!D1)</f>
        <v>Complex</v>
      </c>
      <c r="E1" s="5" t="str">
        <f aca="false">IF('1'!E1="","",'1'!E1)</f>
        <v>Platform</v>
      </c>
      <c r="F1" s="5" t="str">
        <f aca="false">IF('1'!F1="","",'1'!F1)</f>
        <v>BI Amt</v>
      </c>
    </row>
    <row r="2" customFormat="false" ht="14.4" hidden="false" customHeight="false" outlineLevel="0" collapsed="false">
      <c r="A2" s="6" t="str">
        <f aca="false">IF('1'!A2="","",'1'!A2)</f>
        <v>Alaska - Beaufort Sea</v>
      </c>
      <c r="B2" s="6" t="str">
        <f aca="false">IF('1'!B2="","",'1'!B2)</f>
        <v>Canada</v>
      </c>
      <c r="C2" s="6" t="str">
        <f aca="false">IF('1'!C2="","",'1'!C2)</f>
        <v/>
      </c>
      <c r="D2" s="6" t="str">
        <f aca="false">IF('1'!D2="","",'1'!D2)</f>
        <v/>
      </c>
      <c r="E2" s="6" t="str">
        <f aca="false">IF('1'!E2="","",'1'!E2)</f>
        <v>SDC</v>
      </c>
      <c r="F2" s="6" t="n">
        <f aca="false">IF('1'!F2="","",'1'!F2)</f>
        <v>7654321</v>
      </c>
    </row>
    <row r="3" customFormat="false" ht="14.4" hidden="false" customHeight="false" outlineLevel="0" collapsed="false">
      <c r="A3" s="6" t="str">
        <f aca="false">IF('1'!A3="","",'1'!A3)</f>
        <v>Alaska - Beaufort Sea</v>
      </c>
      <c r="B3" s="6" t="str">
        <f aca="false">IF('1'!B3="","",'1'!B3)</f>
        <v>United States</v>
      </c>
      <c r="C3" s="6" t="str">
        <f aca="false">IF('1'!C3="","",'1'!C3)</f>
        <v/>
      </c>
      <c r="D3" s="6" t="str">
        <f aca="false">IF('1'!D3="","",'1'!D3)</f>
        <v/>
      </c>
      <c r="E3" s="6" t="str">
        <f aca="false">IF('1'!E3="","",'1'!E3)</f>
        <v>Spartan 151</v>
      </c>
      <c r="F3" s="6" t="n">
        <f aca="false">IF('1'!F3="","",'1'!F3)</f>
        <v>7654321</v>
      </c>
    </row>
    <row r="4" customFormat="false" ht="14.4" hidden="false" customHeight="false" outlineLevel="0" collapsed="false">
      <c r="A4" s="6" t="str">
        <f aca="false">IF('1'!A4="","",'1'!A4)</f>
        <v>Alaska - Beaufort Sea</v>
      </c>
      <c r="B4" s="6" t="str">
        <f aca="false">IF('1'!B4="","",'1'!B4)</f>
        <v>United States</v>
      </c>
      <c r="C4" s="6" t="str">
        <f aca="false">IF('1'!C4="","",'1'!C4)</f>
        <v/>
      </c>
      <c r="D4" s="6" t="str">
        <f aca="false">IF('1'!D4="","",'1'!D4)</f>
        <v/>
      </c>
      <c r="E4" s="6" t="str">
        <f aca="false">IF('1'!E4="","",'1'!E4)</f>
        <v>Spartan 151</v>
      </c>
      <c r="F4" s="6" t="n">
        <f aca="false">IF('1'!F4="","",'1'!F4)</f>
        <v>7654321</v>
      </c>
    </row>
    <row r="5" customFormat="false" ht="14.4" hidden="false" customHeight="false" outlineLevel="0" collapsed="false">
      <c r="A5" s="6" t="str">
        <f aca="false">IF('1'!A5="","",'1'!A5)</f>
        <v>Alaska - Beaufort Sea</v>
      </c>
      <c r="B5" s="6" t="str">
        <f aca="false">IF('1'!B5="","",'1'!B5)</f>
        <v>United States</v>
      </c>
      <c r="C5" s="6" t="str">
        <f aca="false">IF('1'!C5="","",'1'!C5)</f>
        <v/>
      </c>
      <c r="D5" s="6" t="str">
        <f aca="false">IF('1'!D5="","",'1'!D5)</f>
        <v/>
      </c>
      <c r="E5" s="6" t="str">
        <f aca="false">IF('1'!E5="","",'1'!E5)</f>
        <v>Spartan 151</v>
      </c>
      <c r="F5" s="6" t="n">
        <f aca="false">IF('1'!F5="","",'1'!F5)</f>
        <v>7654321</v>
      </c>
    </row>
    <row r="6" customFormat="false" ht="14.4" hidden="false" customHeight="false" outlineLevel="0" collapsed="false">
      <c r="A6" s="6" t="str">
        <f aca="false">IF('1'!A6="","",'1'!A6)</f>
        <v>Alaska - Beaufort Sea</v>
      </c>
      <c r="B6" s="6" t="str">
        <f aca="false">IF('1'!B6="","",'1'!B6)</f>
        <v>United States</v>
      </c>
      <c r="C6" s="6" t="str">
        <f aca="false">IF('1'!C6="","",'1'!C6)</f>
        <v>Redoubt Shoal</v>
      </c>
      <c r="D6" s="6" t="str">
        <f aca="false">IF('1'!D6="","",'1'!D6)</f>
        <v/>
      </c>
      <c r="E6" s="6" t="str">
        <f aca="false">IF('1'!E6="","",'1'!E6)</f>
        <v>Osprey</v>
      </c>
      <c r="F6" s="6" t="n">
        <f aca="false">IF('1'!F6="","",'1'!F6)</f>
        <v>7654321</v>
      </c>
    </row>
    <row r="7" customFormat="false" ht="14.4" hidden="false" customHeight="false" outlineLevel="0" collapsed="false">
      <c r="A7" s="6" t="str">
        <f aca="false">IF('1'!A7="","",'1'!A7)</f>
        <v>Arctic - Europe</v>
      </c>
      <c r="B7" s="6" t="str">
        <f aca="false">IF('1'!B7="","",'1'!B7)</f>
        <v>Norway</v>
      </c>
      <c r="C7" s="6" t="str">
        <f aca="false">IF('1'!C7="","",'1'!C7)</f>
        <v>Snohvit</v>
      </c>
      <c r="D7" s="6" t="str">
        <f aca="false">IF('1'!D7="","",'1'!D7)</f>
        <v/>
      </c>
      <c r="E7" s="6" t="str">
        <f aca="false">IF('1'!E7="","",'1'!E7)</f>
        <v/>
      </c>
      <c r="F7" s="6" t="n">
        <f aca="false">IF('1'!F7="","",'1'!F7)</f>
        <v>7654321</v>
      </c>
    </row>
    <row r="8" customFormat="false" ht="14.4" hidden="false" customHeight="false" outlineLevel="0" collapsed="false">
      <c r="A8" s="6" t="str">
        <f aca="false">IF('1'!A8="","",'1'!A8)</f>
        <v>Arctic - Europe</v>
      </c>
      <c r="B8" s="6" t="str">
        <f aca="false">IF('1'!B8="","",'1'!B8)</f>
        <v>Norway</v>
      </c>
      <c r="C8" s="6" t="str">
        <f aca="false">IF('1'!C8="","",'1'!C8)</f>
        <v>Snohvit</v>
      </c>
      <c r="D8" s="6" t="str">
        <f aca="false">IF('1'!D8="","",'1'!D8)</f>
        <v/>
      </c>
      <c r="E8" s="6" t="str">
        <f aca="false">IF('1'!E8="","",'1'!E8)</f>
        <v/>
      </c>
      <c r="F8" s="6" t="n">
        <f aca="false">IF('1'!F8="","",'1'!F8)</f>
        <v>7654321</v>
      </c>
    </row>
    <row r="9" customFormat="false" ht="14.4" hidden="false" customHeight="false" outlineLevel="0" collapsed="false">
      <c r="A9" s="6" t="str">
        <f aca="false">IF('1'!A9="","",'1'!A9)</f>
        <v>Arctic - Europe</v>
      </c>
      <c r="B9" s="6" t="str">
        <f aca="false">IF('1'!B9="","",'1'!B9)</f>
        <v>Norway</v>
      </c>
      <c r="C9" s="6" t="str">
        <f aca="false">IF('1'!C9="","",'1'!C9)</f>
        <v>Snohvit</v>
      </c>
      <c r="D9" s="6" t="str">
        <f aca="false">IF('1'!D9="","",'1'!D9)</f>
        <v/>
      </c>
      <c r="E9" s="6" t="str">
        <f aca="false">IF('1'!E9="","",'1'!E9)</f>
        <v/>
      </c>
      <c r="F9" s="6" t="n">
        <f aca="false">IF('1'!F9="","",'1'!F9)</f>
        <v>7654321</v>
      </c>
    </row>
    <row r="10" customFormat="false" ht="14.4" hidden="false" customHeight="false" outlineLevel="0" collapsed="false">
      <c r="A10" s="6" t="str">
        <f aca="false">IF('1'!A10="","",'1'!A10)</f>
        <v>Arctic - Europe</v>
      </c>
      <c r="B10" s="6" t="str">
        <f aca="false">IF('1'!B10="","",'1'!B10)</f>
        <v>Norway</v>
      </c>
      <c r="C10" s="6" t="str">
        <f aca="false">IF('1'!C10="","",'1'!C10)</f>
        <v/>
      </c>
      <c r="D10" s="6" t="str">
        <f aca="false">IF('1'!D10="","",'1'!D10)</f>
        <v/>
      </c>
      <c r="E10" s="6" t="str">
        <f aca="false">IF('1'!E10="","",'1'!E10)</f>
        <v>West Hercules</v>
      </c>
      <c r="F10" s="6" t="n">
        <f aca="false">IF('1'!F10="","",'1'!F10)</f>
        <v>7654321</v>
      </c>
    </row>
    <row r="11" customFormat="false" ht="14.4" hidden="false" customHeight="false" outlineLevel="0" collapsed="false">
      <c r="A11" s="6" t="str">
        <f aca="false">IF('1'!A11="","",'1'!A11)</f>
        <v>Arctic - Europe</v>
      </c>
      <c r="B11" s="6" t="str">
        <f aca="false">IF('1'!B11="","",'1'!B11)</f>
        <v>Norway</v>
      </c>
      <c r="C11" s="6" t="str">
        <f aca="false">IF('1'!C11="","",'1'!C11)</f>
        <v>Goliat</v>
      </c>
      <c r="D11" s="6" t="str">
        <f aca="false">IF('1'!D11="","",'1'!D11)</f>
        <v/>
      </c>
      <c r="E11" s="6" t="str">
        <f aca="false">IF('1'!E11="","",'1'!E11)</f>
        <v>Goliat FPSO</v>
      </c>
      <c r="F11" s="6" t="n">
        <f aca="false">IF('1'!F11="","",'1'!F11)</f>
        <v>7654321</v>
      </c>
    </row>
    <row r="12" customFormat="false" ht="14.4" hidden="false" customHeight="false" outlineLevel="0" collapsed="false">
      <c r="A12" s="6" t="str">
        <f aca="false">IF('1'!A12="","",'1'!A12)</f>
        <v>Arctic - Europe</v>
      </c>
      <c r="B12" s="6" t="str">
        <f aca="false">IF('1'!B12="","",'1'!B12)</f>
        <v>Norway</v>
      </c>
      <c r="C12" s="6" t="str">
        <f aca="false">IF('1'!C12="","",'1'!C12)</f>
        <v>Goliat</v>
      </c>
      <c r="D12" s="6" t="str">
        <f aca="false">IF('1'!D12="","",'1'!D12)</f>
        <v/>
      </c>
      <c r="E12" s="6" t="str">
        <f aca="false">IF('1'!E12="","",'1'!E12)</f>
        <v>Goliat FPSO</v>
      </c>
      <c r="F12" s="6" t="n">
        <f aca="false">IF('1'!F12="","",'1'!F12)</f>
        <v>7654321</v>
      </c>
    </row>
    <row r="13" customFormat="false" ht="14.4" hidden="false" customHeight="false" outlineLevel="0" collapsed="false">
      <c r="A13" s="6" t="str">
        <f aca="false">IF('1'!A13="","",'1'!A13)</f>
        <v>Arctic - Europe</v>
      </c>
      <c r="B13" s="6" t="str">
        <f aca="false">IF('1'!B13="","",'1'!B13)</f>
        <v>Norway</v>
      </c>
      <c r="C13" s="6" t="str">
        <f aca="false">IF('1'!C13="","",'1'!C13)</f>
        <v>Goliat</v>
      </c>
      <c r="D13" s="6" t="str">
        <f aca="false">IF('1'!D13="","",'1'!D13)</f>
        <v/>
      </c>
      <c r="E13" s="6" t="str">
        <f aca="false">IF('1'!E13="","",'1'!E13)</f>
        <v>Goliat FPSO</v>
      </c>
      <c r="F13" s="6" t="n">
        <f aca="false">IF('1'!F13="","",'1'!F13)</f>
        <v>7654321</v>
      </c>
    </row>
    <row r="14" customFormat="false" ht="14.4" hidden="false" customHeight="false" outlineLevel="0" collapsed="false">
      <c r="A14" s="6" t="str">
        <f aca="false">IF('1'!A14="","",'1'!A14)</f>
        <v>Australasia</v>
      </c>
      <c r="B14" s="6" t="str">
        <f aca="false">IF('1'!B14="","",'1'!B14)</f>
        <v>Australia</v>
      </c>
      <c r="C14" s="6" t="str">
        <f aca="false">IF('1'!C14="","",'1'!C14)</f>
        <v>Corallina</v>
      </c>
      <c r="D14" s="6" t="str">
        <f aca="false">IF('1'!D14="","",'1'!D14)</f>
        <v/>
      </c>
      <c r="E14" s="6" t="str">
        <f aca="false">IF('1'!E14="","",'1'!E14)</f>
        <v/>
      </c>
      <c r="F14" s="6" t="n">
        <f aca="false">IF('1'!F14="","",'1'!F14)</f>
        <v>7654321</v>
      </c>
    </row>
    <row r="15" customFormat="false" ht="14.4" hidden="false" customHeight="false" outlineLevel="0" collapsed="false">
      <c r="A15" s="6" t="str">
        <f aca="false">IF('1'!A15="","",'1'!A15)</f>
        <v>Australasia</v>
      </c>
      <c r="B15" s="6" t="str">
        <f aca="false">IF('1'!B15="","",'1'!B15)</f>
        <v>Australia</v>
      </c>
      <c r="C15" s="6" t="str">
        <f aca="false">IF('1'!C15="","",'1'!C15)</f>
        <v/>
      </c>
      <c r="D15" s="6" t="str">
        <f aca="false">IF('1'!D15="","",'1'!D15)</f>
        <v/>
      </c>
      <c r="E15" s="6" t="str">
        <f aca="false">IF('1'!E15="","",'1'!E15)</f>
        <v>GSF Development Driller I</v>
      </c>
      <c r="F15" s="6" t="n">
        <f aca="false">IF('1'!F15="","",'1'!F15)</f>
        <v>7654321</v>
      </c>
    </row>
    <row r="16" customFormat="false" ht="14.4" hidden="false" customHeight="false" outlineLevel="0" collapsed="false">
      <c r="A16" s="6" t="str">
        <f aca="false">IF('1'!A16="","",'1'!A16)</f>
        <v>Australasia</v>
      </c>
      <c r="B16" s="6" t="str">
        <f aca="false">IF('1'!B16="","",'1'!B16)</f>
        <v>Australia</v>
      </c>
      <c r="C16" s="6" t="str">
        <f aca="false">IF('1'!C16="","",'1'!C16)</f>
        <v/>
      </c>
      <c r="D16" s="6" t="str">
        <f aca="false">IF('1'!D16="","",'1'!D16)</f>
        <v/>
      </c>
      <c r="E16" s="6" t="str">
        <f aca="false">IF('1'!E16="","",'1'!E16)</f>
        <v>GSF Development Driller I</v>
      </c>
      <c r="F16" s="6" t="n">
        <f aca="false">IF('1'!F16="","",'1'!F16)</f>
        <v>7654321</v>
      </c>
    </row>
    <row r="17" customFormat="false" ht="14.4" hidden="false" customHeight="false" outlineLevel="0" collapsed="false">
      <c r="A17" s="6" t="str">
        <f aca="false">IF('1'!A17="","",'1'!A17)</f>
        <v>Australasia</v>
      </c>
      <c r="B17" s="6" t="str">
        <f aca="false">IF('1'!B17="","",'1'!B17)</f>
        <v>Australia</v>
      </c>
      <c r="C17" s="6" t="str">
        <f aca="false">IF('1'!C17="","",'1'!C17)</f>
        <v/>
      </c>
      <c r="D17" s="6" t="str">
        <f aca="false">IF('1'!D17="","",'1'!D17)</f>
        <v/>
      </c>
      <c r="E17" s="6" t="str">
        <f aca="false">IF('1'!E17="","",'1'!E17)</f>
        <v>GSF Development Driller I</v>
      </c>
      <c r="F17" s="6" t="n">
        <f aca="false">IF('1'!F17="","",'1'!F17)</f>
        <v>7654321</v>
      </c>
    </row>
    <row r="18" customFormat="false" ht="14.4" hidden="false" customHeight="false" outlineLevel="0" collapsed="false">
      <c r="A18" s="6" t="str">
        <f aca="false">IF('1'!A18="","",'1'!A18)</f>
        <v>Australasia</v>
      </c>
      <c r="B18" s="6" t="str">
        <f aca="false">IF('1'!B18="","",'1'!B18)</f>
        <v>Australia</v>
      </c>
      <c r="C18" s="6" t="str">
        <f aca="false">IF('1'!C18="","",'1'!C18)</f>
        <v/>
      </c>
      <c r="D18" s="6" t="str">
        <f aca="false">IF('1'!D18="","",'1'!D18)</f>
        <v/>
      </c>
      <c r="E18" s="6" t="str">
        <f aca="false">IF('1'!E18="","",'1'!E18)</f>
        <v>GSF Development Driller I</v>
      </c>
      <c r="F18" s="6" t="n">
        <f aca="false">IF('1'!F18="","",'1'!F18)</f>
        <v>7654321</v>
      </c>
    </row>
    <row r="19" customFormat="false" ht="14.4" hidden="false" customHeight="false" outlineLevel="0" collapsed="false">
      <c r="A19" s="6" t="str">
        <f aca="false">IF('1'!A19="","",'1'!A19)</f>
        <v>Australasia</v>
      </c>
      <c r="B19" s="6" t="str">
        <f aca="false">IF('1'!B19="","",'1'!B19)</f>
        <v>Australia</v>
      </c>
      <c r="C19" s="6" t="str">
        <f aca="false">IF('1'!C19="","",'1'!C19)</f>
        <v/>
      </c>
      <c r="D19" s="6" t="str">
        <f aca="false">IF('1'!D19="","",'1'!D19)</f>
        <v/>
      </c>
      <c r="E19" s="6" t="str">
        <f aca="false">IF('1'!E19="","",'1'!E19)</f>
        <v>Seafox Frontier</v>
      </c>
      <c r="F19" s="6" t="n">
        <f aca="false">IF('1'!F19="","",'1'!F19)</f>
        <v>7654321</v>
      </c>
    </row>
    <row r="20" customFormat="false" ht="14.4" hidden="false" customHeight="false" outlineLevel="0" collapsed="false">
      <c r="A20" s="6" t="str">
        <f aca="false">IF('1'!A20="","",'1'!A20)</f>
        <v>Australasia</v>
      </c>
      <c r="B20" s="6" t="str">
        <f aca="false">IF('1'!B20="","",'1'!B20)</f>
        <v>Australia</v>
      </c>
      <c r="C20" s="6" t="str">
        <f aca="false">IF('1'!C20="","",'1'!C20)</f>
        <v/>
      </c>
      <c r="D20" s="6" t="str">
        <f aca="false">IF('1'!D20="","",'1'!D20)</f>
        <v/>
      </c>
      <c r="E20" s="6" t="str">
        <f aca="false">IF('1'!E20="","",'1'!E20)</f>
        <v>Seafox Frontier</v>
      </c>
      <c r="F20" s="6" t="n">
        <f aca="false">IF('1'!F20="","",'1'!F20)</f>
        <v>7654321</v>
      </c>
    </row>
    <row r="21" customFormat="false" ht="14.4" hidden="false" customHeight="false" outlineLevel="0" collapsed="false">
      <c r="A21" s="6" t="str">
        <f aca="false">IF('1'!A21="","",'1'!A21)</f>
        <v>Australasia</v>
      </c>
      <c r="B21" s="6" t="str">
        <f aca="false">IF('1'!B21="","",'1'!B21)</f>
        <v>Australia</v>
      </c>
      <c r="C21" s="6" t="str">
        <f aca="false">IF('1'!C21="","",'1'!C21)</f>
        <v/>
      </c>
      <c r="D21" s="6" t="str">
        <f aca="false">IF('1'!D21="","",'1'!D21)</f>
        <v/>
      </c>
      <c r="E21" s="6" t="str">
        <f aca="false">IF('1'!E21="","",'1'!E21)</f>
        <v>Seafox Frontier</v>
      </c>
      <c r="F21" s="6" t="n">
        <f aca="false">IF('1'!F21="","",'1'!F21)</f>
        <v>7654321</v>
      </c>
    </row>
    <row r="22" customFormat="false" ht="14.4" hidden="false" customHeight="false" outlineLevel="0" collapsed="false">
      <c r="A22" s="6" t="str">
        <f aca="false">IF('1'!A22="","",'1'!A22)</f>
        <v>Australasia</v>
      </c>
      <c r="B22" s="6" t="str">
        <f aca="false">IF('1'!B22="","",'1'!B22)</f>
        <v>Australia</v>
      </c>
      <c r="C22" s="6" t="str">
        <f aca="false">IF('1'!C22="","",'1'!C22)</f>
        <v/>
      </c>
      <c r="D22" s="6" t="str">
        <f aca="false">IF('1'!D22="","",'1'!D22)</f>
        <v/>
      </c>
      <c r="E22" s="6" t="str">
        <f aca="false">IF('1'!E22="","",'1'!E22)</f>
        <v>Seafox Frontier</v>
      </c>
      <c r="F22" s="6" t="n">
        <f aca="false">IF('1'!F22="","",'1'!F22)</f>
        <v>7654321</v>
      </c>
    </row>
    <row r="23" customFormat="false" ht="14.4" hidden="false" customHeight="false" outlineLevel="0" collapsed="false">
      <c r="A23" s="6" t="str">
        <f aca="false">IF('1'!A23="","",'1'!A23)</f>
        <v>Australasia</v>
      </c>
      <c r="B23" s="6" t="str">
        <f aca="false">IF('1'!B23="","",'1'!B23)</f>
        <v>Australia</v>
      </c>
      <c r="C23" s="6" t="str">
        <f aca="false">IF('1'!C23="","",'1'!C23)</f>
        <v/>
      </c>
      <c r="D23" s="6" t="str">
        <f aca="false">IF('1'!D23="","",'1'!D23)</f>
        <v/>
      </c>
      <c r="E23" s="6" t="str">
        <f aca="false">IF('1'!E23="","",'1'!E23)</f>
        <v>Seafox Frontier</v>
      </c>
      <c r="F23" s="6" t="n">
        <f aca="false">IF('1'!F23="","",'1'!F23)</f>
        <v>7654321</v>
      </c>
    </row>
    <row r="24" customFormat="false" ht="14.4" hidden="false" customHeight="false" outlineLevel="0" collapsed="false">
      <c r="A24" s="6" t="str">
        <f aca="false">IF('1'!A24="","",'1'!A24)</f>
        <v>Australasia</v>
      </c>
      <c r="B24" s="6" t="str">
        <f aca="false">IF('1'!B24="","",'1'!B24)</f>
        <v>Australia</v>
      </c>
      <c r="C24" s="6" t="str">
        <f aca="false">IF('1'!C24="","",'1'!C24)</f>
        <v>Blackback</v>
      </c>
      <c r="D24" s="6" t="str">
        <f aca="false">IF('1'!D24="","",'1'!D24)</f>
        <v/>
      </c>
      <c r="E24" s="6" t="str">
        <f aca="false">IF('1'!E24="","",'1'!E24)</f>
        <v>Ocean Monarch</v>
      </c>
      <c r="F24" s="6" t="n">
        <f aca="false">IF('1'!F24="","",'1'!F24)</f>
        <v>7654321</v>
      </c>
    </row>
    <row r="25" customFormat="false" ht="14.4" hidden="false" customHeight="false" outlineLevel="0" collapsed="false">
      <c r="A25" s="6" t="str">
        <f aca="false">IF('1'!A25="","",'1'!A25)</f>
        <v>Australasia</v>
      </c>
      <c r="B25" s="6" t="str">
        <f aca="false">IF('1'!B25="","",'1'!B25)</f>
        <v>Australia</v>
      </c>
      <c r="C25" s="6" t="str">
        <f aca="false">IF('1'!C25="","",'1'!C25)</f>
        <v>Laminaria</v>
      </c>
      <c r="D25" s="6" t="str">
        <f aca="false">IF('1'!D25="","",'1'!D25)</f>
        <v/>
      </c>
      <c r="E25" s="6" t="str">
        <f aca="false">IF('1'!E25="","",'1'!E25)</f>
        <v>Northern Endeavour</v>
      </c>
      <c r="F25" s="6" t="n">
        <f aca="false">IF('1'!F25="","",'1'!F25)</f>
        <v>7654321</v>
      </c>
    </row>
    <row r="26" customFormat="false" ht="14.4" hidden="false" customHeight="false" outlineLevel="0" collapsed="false">
      <c r="A26" s="6" t="str">
        <f aca="false">IF('1'!A26="","",'1'!A26)</f>
        <v>Australasia</v>
      </c>
      <c r="B26" s="6" t="str">
        <f aca="false">IF('1'!B26="","",'1'!B26)</f>
        <v>Australia</v>
      </c>
      <c r="C26" s="6" t="str">
        <f aca="false">IF('1'!C26="","",'1'!C26)</f>
        <v>Laminaria</v>
      </c>
      <c r="D26" s="6" t="str">
        <f aca="false">IF('1'!D26="","",'1'!D26)</f>
        <v/>
      </c>
      <c r="E26" s="6" t="str">
        <f aca="false">IF('1'!E26="","",'1'!E26)</f>
        <v>Northern Endeavour</v>
      </c>
      <c r="F26" s="6" t="n">
        <f aca="false">IF('1'!F26="","",'1'!F26)</f>
        <v>7654321</v>
      </c>
    </row>
    <row r="27" customFormat="false" ht="14.4" hidden="false" customHeight="false" outlineLevel="0" collapsed="false">
      <c r="A27" s="6" t="str">
        <f aca="false">IF('1'!A27="","",'1'!A27)</f>
        <v>Australasia</v>
      </c>
      <c r="B27" s="6" t="str">
        <f aca="false">IF('1'!B27="","",'1'!B27)</f>
        <v>Australia</v>
      </c>
      <c r="C27" s="6" t="str">
        <f aca="false">IF('1'!C27="","",'1'!C27)</f>
        <v>Montara</v>
      </c>
      <c r="D27" s="6" t="str">
        <f aca="false">IF('1'!D27="","",'1'!D27)</f>
        <v/>
      </c>
      <c r="E27" s="6" t="str">
        <f aca="false">IF('1'!E27="","",'1'!E27)</f>
        <v>Montara</v>
      </c>
      <c r="F27" s="6" t="n">
        <f aca="false">IF('1'!F27="","",'1'!F27)</f>
        <v>7654321</v>
      </c>
    </row>
    <row r="28" customFormat="false" ht="14.4" hidden="false" customHeight="false" outlineLevel="0" collapsed="false">
      <c r="A28" s="6" t="str">
        <f aca="false">IF('1'!A28="","",'1'!A28)</f>
        <v>Australasia</v>
      </c>
      <c r="B28" s="6" t="str">
        <f aca="false">IF('1'!B28="","",'1'!B28)</f>
        <v>Australia</v>
      </c>
      <c r="C28" s="6" t="str">
        <f aca="false">IF('1'!C28="","",'1'!C28)</f>
        <v>Montara</v>
      </c>
      <c r="D28" s="6" t="str">
        <f aca="false">IF('1'!D28="","",'1'!D28)</f>
        <v/>
      </c>
      <c r="E28" s="6" t="str">
        <f aca="false">IF('1'!E28="","",'1'!E28)</f>
        <v>Montara</v>
      </c>
      <c r="F28" s="6" t="n">
        <f aca="false">IF('1'!F28="","",'1'!F28)</f>
        <v>7654321</v>
      </c>
    </row>
    <row r="29" customFormat="false" ht="14.4" hidden="false" customHeight="false" outlineLevel="0" collapsed="false">
      <c r="A29" s="6" t="str">
        <f aca="false">IF('1'!A29="","",'1'!A29)</f>
        <v>Australasia</v>
      </c>
      <c r="B29" s="6" t="str">
        <f aca="false">IF('1'!B29="","",'1'!B29)</f>
        <v>Australia</v>
      </c>
      <c r="C29" s="6" t="str">
        <f aca="false">IF('1'!C29="","",'1'!C29)</f>
        <v>Montara</v>
      </c>
      <c r="D29" s="6" t="str">
        <f aca="false">IF('1'!D29="","",'1'!D29)</f>
        <v/>
      </c>
      <c r="E29" s="6" t="str">
        <f aca="false">IF('1'!E29="","",'1'!E29)</f>
        <v>Montara</v>
      </c>
      <c r="F29" s="6" t="n">
        <f aca="false">IF('1'!F29="","",'1'!F29)</f>
        <v>7654321</v>
      </c>
    </row>
    <row r="30" customFormat="false" ht="14.4" hidden="false" customHeight="false" outlineLevel="0" collapsed="false">
      <c r="A30" s="6" t="str">
        <f aca="false">IF('1'!A30="","",'1'!A30)</f>
        <v>Australasia</v>
      </c>
      <c r="B30" s="6" t="str">
        <f aca="false">IF('1'!B30="","",'1'!B30)</f>
        <v>Australia</v>
      </c>
      <c r="C30" s="6" t="str">
        <f aca="false">IF('1'!C30="","",'1'!C30)</f>
        <v>Montara</v>
      </c>
      <c r="D30" s="6" t="str">
        <f aca="false">IF('1'!D30="","",'1'!D30)</f>
        <v/>
      </c>
      <c r="E30" s="6" t="str">
        <f aca="false">IF('1'!E30="","",'1'!E30)</f>
        <v>Montara Venture</v>
      </c>
      <c r="F30" s="6" t="n">
        <f aca="false">IF('1'!F30="","",'1'!F30)</f>
        <v>7654321</v>
      </c>
    </row>
    <row r="31" customFormat="false" ht="14.4" hidden="false" customHeight="false" outlineLevel="0" collapsed="false">
      <c r="A31" s="6" t="str">
        <f aca="false">IF('1'!A31="","",'1'!A31)</f>
        <v>Australasia</v>
      </c>
      <c r="B31" s="6" t="str">
        <f aca="false">IF('1'!B31="","",'1'!B31)</f>
        <v>Australia</v>
      </c>
      <c r="C31" s="6" t="str">
        <f aca="false">IF('1'!C31="","",'1'!C31)</f>
        <v>Montara</v>
      </c>
      <c r="D31" s="6" t="str">
        <f aca="false">IF('1'!D31="","",'1'!D31)</f>
        <v/>
      </c>
      <c r="E31" s="6" t="str">
        <f aca="false">IF('1'!E31="","",'1'!E31)</f>
        <v>Montara Venture</v>
      </c>
      <c r="F31" s="6" t="n">
        <f aca="false">IF('1'!F31="","",'1'!F31)</f>
        <v>7654321</v>
      </c>
    </row>
    <row r="32" customFormat="false" ht="14.4" hidden="false" customHeight="false" outlineLevel="0" collapsed="false">
      <c r="A32" s="6" t="str">
        <f aca="false">IF('1'!A32="","",'1'!A32)</f>
        <v>Australasia</v>
      </c>
      <c r="B32" s="6" t="str">
        <f aca="false">IF('1'!B32="","",'1'!B32)</f>
        <v>New Zealand</v>
      </c>
      <c r="C32" s="6" t="str">
        <f aca="false">IF('1'!C32="","",'1'!C32)</f>
        <v>Pohokura</v>
      </c>
      <c r="D32" s="6" t="str">
        <f aca="false">IF('1'!D32="","",'1'!D32)</f>
        <v/>
      </c>
      <c r="E32" s="6" t="str">
        <f aca="false">IF('1'!E32="","",'1'!E32)</f>
        <v>COSLBoss</v>
      </c>
      <c r="F32" s="6" t="n">
        <f aca="false">IF('1'!F32="","",'1'!F32)</f>
        <v>7654321</v>
      </c>
    </row>
    <row r="33" customFormat="false" ht="14.4" hidden="false" customHeight="false" outlineLevel="0" collapsed="false">
      <c r="A33" s="6" t="str">
        <f aca="false">IF('1'!A33="","",'1'!A33)</f>
        <v>Australasia</v>
      </c>
      <c r="B33" s="6" t="str">
        <f aca="false">IF('1'!B33="","",'1'!B33)</f>
        <v>New Zealand</v>
      </c>
      <c r="C33" s="6" t="str">
        <f aca="false">IF('1'!C33="","",'1'!C33)</f>
        <v>Tui</v>
      </c>
      <c r="D33" s="6" t="str">
        <f aca="false">IF('1'!D33="","",'1'!D33)</f>
        <v/>
      </c>
      <c r="E33" s="6" t="str">
        <f aca="false">IF('1'!E33="","",'1'!E33)</f>
        <v>Umuroa</v>
      </c>
      <c r="F33" s="6" t="n">
        <f aca="false">IF('1'!F33="","",'1'!F33)</f>
        <v>7654321</v>
      </c>
    </row>
    <row r="34" customFormat="false" ht="14.4" hidden="false" customHeight="false" outlineLevel="0" collapsed="false">
      <c r="A34" s="6" t="str">
        <f aca="false">IF('1'!A34="","",'1'!A34)</f>
        <v>Baltic</v>
      </c>
      <c r="B34" s="6" t="str">
        <f aca="false">IF('1'!B34="","",'1'!B34)</f>
        <v>Poland</v>
      </c>
      <c r="C34" s="6" t="str">
        <f aca="false">IF('1'!C34="","",'1'!C34)</f>
        <v>B8</v>
      </c>
      <c r="D34" s="6" t="str">
        <f aca="false">IF('1'!D34="","",'1'!D34)</f>
        <v/>
      </c>
      <c r="E34" s="6" t="str">
        <f aca="false">IF('1'!E34="","",'1'!E34)</f>
        <v>Lotos Petrobaltic</v>
      </c>
      <c r="F34" s="6" t="n">
        <f aca="false">IF('1'!F34="","",'1'!F34)</f>
        <v>7654321</v>
      </c>
    </row>
    <row r="35" customFormat="false" ht="14.4" hidden="false" customHeight="false" outlineLevel="0" collapsed="false">
      <c r="A35" s="6" t="str">
        <f aca="false">IF('1'!A35="","",'1'!A35)</f>
        <v>Baltic</v>
      </c>
      <c r="B35" s="6" t="str">
        <f aca="false">IF('1'!B35="","",'1'!B35)</f>
        <v>Poland</v>
      </c>
      <c r="C35" s="6" t="str">
        <f aca="false">IF('1'!C35="","",'1'!C35)</f>
        <v>B8</v>
      </c>
      <c r="D35" s="6" t="str">
        <f aca="false">IF('1'!D35="","",'1'!D35)</f>
        <v/>
      </c>
      <c r="E35" s="6" t="str">
        <f aca="false">IF('1'!E35="","",'1'!E35)</f>
        <v>Lotos Petrobaltic</v>
      </c>
      <c r="F35" s="6" t="n">
        <f aca="false">IF('1'!F35="","",'1'!F35)</f>
        <v>7654321</v>
      </c>
    </row>
    <row r="36" customFormat="false" ht="14.4" hidden="false" customHeight="false" outlineLevel="0" collapsed="false">
      <c r="A36" s="6" t="str">
        <f aca="false">IF('1'!A36="","",'1'!A36)</f>
        <v>Baltic</v>
      </c>
      <c r="B36" s="6" t="str">
        <f aca="false">IF('1'!B36="","",'1'!B36)</f>
        <v>Poland</v>
      </c>
      <c r="C36" s="6" t="str">
        <f aca="false">IF('1'!C36="","",'1'!C36)</f>
        <v>B8</v>
      </c>
      <c r="D36" s="6" t="str">
        <f aca="false">IF('1'!D36="","",'1'!D36)</f>
        <v/>
      </c>
      <c r="E36" s="6" t="str">
        <f aca="false">IF('1'!E36="","",'1'!E36)</f>
        <v>Lotos Petrobaltic</v>
      </c>
      <c r="F36" s="6" t="n">
        <f aca="false">IF('1'!F36="","",'1'!F36)</f>
        <v>7654321</v>
      </c>
    </row>
    <row r="37" customFormat="false" ht="14.4" hidden="false" customHeight="false" outlineLevel="0" collapsed="false">
      <c r="A37" s="6" t="str">
        <f aca="false">IF('1'!A37="","",'1'!A37)</f>
        <v>Baltic</v>
      </c>
      <c r="B37" s="6" t="str">
        <f aca="false">IF('1'!B37="","",'1'!B37)</f>
        <v>Poland</v>
      </c>
      <c r="C37" s="6" t="str">
        <f aca="false">IF('1'!C37="","",'1'!C37)</f>
        <v>B8</v>
      </c>
      <c r="D37" s="6" t="str">
        <f aca="false">IF('1'!D37="","",'1'!D37)</f>
        <v/>
      </c>
      <c r="E37" s="6" t="str">
        <f aca="false">IF('1'!E37="","",'1'!E37)</f>
        <v>Lotos Petrobaltic</v>
      </c>
      <c r="F37" s="6" t="n">
        <f aca="false">IF('1'!F37="","",'1'!F37)</f>
        <v>7654321</v>
      </c>
    </row>
    <row r="38" customFormat="false" ht="14.4" hidden="false" customHeight="false" outlineLevel="0" collapsed="false">
      <c r="A38" s="6" t="str">
        <f aca="false">IF('1'!A38="","",'1'!A38)</f>
        <v>Baltic</v>
      </c>
      <c r="B38" s="6" t="str">
        <f aca="false">IF('1'!B38="","",'1'!B38)</f>
        <v>Poland</v>
      </c>
      <c r="C38" s="6" t="str">
        <f aca="false">IF('1'!C38="","",'1'!C38)</f>
        <v>B8</v>
      </c>
      <c r="D38" s="6" t="str">
        <f aca="false">IF('1'!D38="","",'1'!D38)</f>
        <v/>
      </c>
      <c r="E38" s="6" t="str">
        <f aca="false">IF('1'!E38="","",'1'!E38)</f>
        <v>Lotos Petrobaltic</v>
      </c>
      <c r="F38" s="6" t="n">
        <f aca="false">IF('1'!F38="","",'1'!F38)</f>
        <v>7654321</v>
      </c>
    </row>
    <row r="39" customFormat="false" ht="14.4" hidden="false" customHeight="false" outlineLevel="0" collapsed="false">
      <c r="A39" s="6" t="str">
        <f aca="false">IF('1'!A39="","",'1'!A39)</f>
        <v>Bay of Campeche</v>
      </c>
      <c r="B39" s="6" t="str">
        <f aca="false">IF('1'!B39="","",'1'!B39)</f>
        <v>Mexico</v>
      </c>
      <c r="C39" s="6" t="str">
        <f aca="false">IF('1'!C39="","",'1'!C39)</f>
        <v>Akal</v>
      </c>
      <c r="D39" s="6" t="str">
        <f aca="false">IF('1'!D39="","",'1'!D39)</f>
        <v/>
      </c>
      <c r="E39" s="6" t="str">
        <f aca="false">IF('1'!E39="","",'1'!E39)</f>
        <v/>
      </c>
      <c r="F39" s="6" t="n">
        <f aca="false">IF('1'!F39="","",'1'!F39)</f>
        <v>7654321</v>
      </c>
    </row>
    <row r="40" customFormat="false" ht="14.4" hidden="false" customHeight="false" outlineLevel="0" collapsed="false">
      <c r="A40" s="6" t="str">
        <f aca="false">IF('1'!A40="","",'1'!A40)</f>
        <v>Bay of Campeche</v>
      </c>
      <c r="B40" s="6" t="str">
        <f aca="false">IF('1'!B40="","",'1'!B40)</f>
        <v>Mexico</v>
      </c>
      <c r="C40" s="6" t="str">
        <f aca="false">IF('1'!C40="","",'1'!C40)</f>
        <v>Akal</v>
      </c>
      <c r="D40" s="6" t="str">
        <f aca="false">IF('1'!D40="","",'1'!D40)</f>
        <v/>
      </c>
      <c r="E40" s="6" t="str">
        <f aca="false">IF('1'!E40="","",'1'!E40)</f>
        <v/>
      </c>
      <c r="F40" s="6" t="n">
        <f aca="false">IF('1'!F40="","",'1'!F40)</f>
        <v>7654321</v>
      </c>
    </row>
    <row r="41" customFormat="false" ht="14.4" hidden="false" customHeight="false" outlineLevel="0" collapsed="false">
      <c r="A41" s="6" t="str">
        <f aca="false">IF('1'!A41="","",'1'!A41)</f>
        <v>Bay of Campeche</v>
      </c>
      <c r="B41" s="6" t="str">
        <f aca="false">IF('1'!B41="","",'1'!B41)</f>
        <v>Mexico</v>
      </c>
      <c r="C41" s="6" t="str">
        <f aca="false">IF('1'!C41="","",'1'!C41)</f>
        <v>Akal</v>
      </c>
      <c r="D41" s="6" t="str">
        <f aca="false">IF('1'!D41="","",'1'!D41)</f>
        <v/>
      </c>
      <c r="E41" s="6" t="str">
        <f aca="false">IF('1'!E41="","",'1'!E41)</f>
        <v/>
      </c>
      <c r="F41" s="6" t="n">
        <f aca="false">IF('1'!F41="","",'1'!F41)</f>
        <v>7654321</v>
      </c>
    </row>
    <row r="42" customFormat="false" ht="14.4" hidden="false" customHeight="false" outlineLevel="0" collapsed="false">
      <c r="A42" s="6" t="str">
        <f aca="false">IF('1'!A42="","",'1'!A42)</f>
        <v>Bay of Campeche</v>
      </c>
      <c r="B42" s="6" t="str">
        <f aca="false">IF('1'!B42="","",'1'!B42)</f>
        <v>Mexico</v>
      </c>
      <c r="C42" s="6" t="str">
        <f aca="false">IF('1'!C42="","",'1'!C42)</f>
        <v>Chuhuk</v>
      </c>
      <c r="D42" s="6" t="str">
        <f aca="false">IF('1'!D42="","",'1'!D42)</f>
        <v/>
      </c>
      <c r="E42" s="6" t="str">
        <f aca="false">IF('1'!E42="","",'1'!E42)</f>
        <v/>
      </c>
      <c r="F42" s="6" t="n">
        <f aca="false">IF('1'!F42="","",'1'!F42)</f>
        <v>7654321</v>
      </c>
    </row>
    <row r="43" customFormat="false" ht="14.4" hidden="false" customHeight="false" outlineLevel="0" collapsed="false">
      <c r="A43" s="6" t="str">
        <f aca="false">IF('1'!A43="","",'1'!A43)</f>
        <v>Bay of Campeche</v>
      </c>
      <c r="B43" s="6" t="str">
        <f aca="false">IF('1'!B43="","",'1'!B43)</f>
        <v>Mexico</v>
      </c>
      <c r="C43" s="6" t="str">
        <f aca="false">IF('1'!C43="","",'1'!C43)</f>
        <v>Chuhuk</v>
      </c>
      <c r="D43" s="6" t="str">
        <f aca="false">IF('1'!D43="","",'1'!D43)</f>
        <v/>
      </c>
      <c r="E43" s="6" t="str">
        <f aca="false">IF('1'!E43="","",'1'!E43)</f>
        <v/>
      </c>
      <c r="F43" s="6" t="n">
        <f aca="false">IF('1'!F43="","",'1'!F43)</f>
        <v>7654321</v>
      </c>
    </row>
    <row r="44" customFormat="false" ht="14.4" hidden="false" customHeight="false" outlineLevel="0" collapsed="false">
      <c r="A44" s="6" t="str">
        <f aca="false">IF('1'!A44="","",'1'!A44)</f>
        <v>Bay of Campeche</v>
      </c>
      <c r="B44" s="6" t="str">
        <f aca="false">IF('1'!B44="","",'1'!B44)</f>
        <v>Mexico</v>
      </c>
      <c r="C44" s="6" t="str">
        <f aca="false">IF('1'!C44="","",'1'!C44)</f>
        <v>Chuhuk</v>
      </c>
      <c r="D44" s="6" t="str">
        <f aca="false">IF('1'!D44="","",'1'!D44)</f>
        <v/>
      </c>
      <c r="E44" s="6" t="str">
        <f aca="false">IF('1'!E44="","",'1'!E44)</f>
        <v/>
      </c>
      <c r="F44" s="6" t="n">
        <f aca="false">IF('1'!F44="","",'1'!F44)</f>
        <v>7654321</v>
      </c>
    </row>
    <row r="45" customFormat="false" ht="14.4" hidden="false" customHeight="false" outlineLevel="0" collapsed="false">
      <c r="A45" s="6" t="str">
        <f aca="false">IF('1'!A45="","",'1'!A45)</f>
        <v>Bay of Campeche</v>
      </c>
      <c r="B45" s="6" t="str">
        <f aca="false">IF('1'!B45="","",'1'!B45)</f>
        <v>Mexico</v>
      </c>
      <c r="C45" s="6" t="str">
        <f aca="false">IF('1'!C45="","",'1'!C45)</f>
        <v>Kab</v>
      </c>
      <c r="D45" s="6" t="str">
        <f aca="false">IF('1'!D45="","",'1'!D45)</f>
        <v/>
      </c>
      <c r="E45" s="6" t="str">
        <f aca="false">IF('1'!E45="","",'1'!E45)</f>
        <v/>
      </c>
      <c r="F45" s="6" t="n">
        <f aca="false">IF('1'!F45="","",'1'!F45)</f>
        <v>7654321</v>
      </c>
    </row>
    <row r="46" customFormat="false" ht="14.4" hidden="false" customHeight="false" outlineLevel="0" collapsed="false">
      <c r="A46" s="6" t="str">
        <f aca="false">IF('1'!A46="","",'1'!A46)</f>
        <v>Bay of Campeche</v>
      </c>
      <c r="B46" s="6" t="str">
        <f aca="false">IF('1'!B46="","",'1'!B46)</f>
        <v>Mexico</v>
      </c>
      <c r="C46" s="6" t="str">
        <f aca="false">IF('1'!C46="","",'1'!C46)</f>
        <v>Kax</v>
      </c>
      <c r="D46" s="6" t="str">
        <f aca="false">IF('1'!D46="","",'1'!D46)</f>
        <v/>
      </c>
      <c r="E46" s="6" t="str">
        <f aca="false">IF('1'!E46="","",'1'!E46)</f>
        <v/>
      </c>
      <c r="F46" s="6" t="n">
        <f aca="false">IF('1'!F46="","",'1'!F46)</f>
        <v>7654321</v>
      </c>
    </row>
    <row r="47" customFormat="false" ht="14.4" hidden="false" customHeight="false" outlineLevel="0" collapsed="false">
      <c r="A47" s="6" t="str">
        <f aca="false">IF('1'!A47="","",'1'!A47)</f>
        <v>Bay of Campeche</v>
      </c>
      <c r="B47" s="6" t="str">
        <f aca="false">IF('1'!B47="","",'1'!B47)</f>
        <v>Mexico</v>
      </c>
      <c r="C47" s="6" t="str">
        <f aca="false">IF('1'!C47="","",'1'!C47)</f>
        <v>Kax</v>
      </c>
      <c r="D47" s="6" t="str">
        <f aca="false">IF('1'!D47="","",'1'!D47)</f>
        <v/>
      </c>
      <c r="E47" s="6" t="str">
        <f aca="false">IF('1'!E47="","",'1'!E47)</f>
        <v/>
      </c>
      <c r="F47" s="6" t="n">
        <f aca="false">IF('1'!F47="","",'1'!F47)</f>
        <v>7654321</v>
      </c>
    </row>
    <row r="48" customFormat="false" ht="14.4" hidden="false" customHeight="false" outlineLevel="0" collapsed="false">
      <c r="A48" s="6" t="str">
        <f aca="false">IF('1'!A48="","",'1'!A48)</f>
        <v>Bay of Campeche</v>
      </c>
      <c r="B48" s="6" t="str">
        <f aca="false">IF('1'!B48="","",'1'!B48)</f>
        <v>Mexico</v>
      </c>
      <c r="C48" s="6" t="str">
        <f aca="false">IF('1'!C48="","",'1'!C48)</f>
        <v>Kax</v>
      </c>
      <c r="D48" s="6" t="str">
        <f aca="false">IF('1'!D48="","",'1'!D48)</f>
        <v/>
      </c>
      <c r="E48" s="6" t="str">
        <f aca="false">IF('1'!E48="","",'1'!E48)</f>
        <v/>
      </c>
      <c r="F48" s="6" t="n">
        <f aca="false">IF('1'!F48="","",'1'!F48)</f>
        <v>7654321</v>
      </c>
    </row>
    <row r="49" customFormat="false" ht="14.4" hidden="false" customHeight="false" outlineLevel="0" collapsed="false">
      <c r="A49" s="6" t="str">
        <f aca="false">IF('1'!A49="","",'1'!A49)</f>
        <v>Bay of Campeche</v>
      </c>
      <c r="B49" s="6" t="str">
        <f aca="false">IF('1'!B49="","",'1'!B49)</f>
        <v>Mexico</v>
      </c>
      <c r="C49" s="6" t="str">
        <f aca="false">IF('1'!C49="","",'1'!C49)</f>
        <v>Tsimin</v>
      </c>
      <c r="D49" s="6" t="str">
        <f aca="false">IF('1'!D49="","",'1'!D49)</f>
        <v/>
      </c>
      <c r="E49" s="6" t="str">
        <f aca="false">IF('1'!E49="","",'1'!E49)</f>
        <v/>
      </c>
      <c r="F49" s="6" t="n">
        <f aca="false">IF('1'!F49="","",'1'!F49)</f>
        <v>7654321</v>
      </c>
    </row>
    <row r="50" customFormat="false" ht="14.4" hidden="false" customHeight="false" outlineLevel="0" collapsed="false">
      <c r="A50" s="6" t="str">
        <f aca="false">IF('1'!A50="","",'1'!A50)</f>
        <v>Bay of Campeche</v>
      </c>
      <c r="B50" s="6" t="str">
        <f aca="false">IF('1'!B50="","",'1'!B50)</f>
        <v>Mexico</v>
      </c>
      <c r="C50" s="6" t="str">
        <f aca="false">IF('1'!C50="","",'1'!C50)</f>
        <v>Xanab</v>
      </c>
      <c r="D50" s="6" t="str">
        <f aca="false">IF('1'!D50="","",'1'!D50)</f>
        <v/>
      </c>
      <c r="E50" s="6" t="str">
        <f aca="false">IF('1'!E50="","",'1'!E50)</f>
        <v/>
      </c>
      <c r="F50" s="6" t="n">
        <f aca="false">IF('1'!F50="","",'1'!F50)</f>
        <v>7654321</v>
      </c>
    </row>
    <row r="51" customFormat="false" ht="14.4" hidden="false" customHeight="false" outlineLevel="0" collapsed="false">
      <c r="A51" s="6" t="str">
        <f aca="false">IF('1'!A51="","",'1'!A51)</f>
        <v>Bay of Campeche</v>
      </c>
      <c r="B51" s="6" t="str">
        <f aca="false">IF('1'!B51="","",'1'!B51)</f>
        <v>Mexico</v>
      </c>
      <c r="C51" s="6" t="str">
        <f aca="false">IF('1'!C51="","",'1'!C51)</f>
        <v>Abkatun</v>
      </c>
      <c r="D51" s="6" t="str">
        <f aca="false">IF('1'!D51="","",'1'!D51)</f>
        <v>Abkatun ABK A Complex</v>
      </c>
      <c r="E51" s="6" t="str">
        <f aca="false">IF('1'!E51="","",'1'!E51)</f>
        <v/>
      </c>
      <c r="F51" s="6" t="n">
        <f aca="false">IF('1'!F51="","",'1'!F51)</f>
        <v>7654321</v>
      </c>
    </row>
    <row r="52" customFormat="false" ht="14.4" hidden="false" customHeight="false" outlineLevel="0" collapsed="false">
      <c r="A52" s="6" t="str">
        <f aca="false">IF('1'!A52="","",'1'!A52)</f>
        <v>Bay of Campeche</v>
      </c>
      <c r="B52" s="6" t="str">
        <f aca="false">IF('1'!B52="","",'1'!B52)</f>
        <v>Mexico</v>
      </c>
      <c r="C52" s="6" t="str">
        <f aca="false">IF('1'!C52="","",'1'!C52)</f>
        <v>Abkatun</v>
      </c>
      <c r="D52" s="6" t="str">
        <f aca="false">IF('1'!D52="","",'1'!D52)</f>
        <v>Abkatun ABK A Complex</v>
      </c>
      <c r="E52" s="6" t="str">
        <f aca="false">IF('1'!E52="","",'1'!E52)</f>
        <v/>
      </c>
      <c r="F52" s="6" t="n">
        <f aca="false">IF('1'!F52="","",'1'!F52)</f>
        <v>7654321</v>
      </c>
    </row>
    <row r="53" customFormat="false" ht="14.4" hidden="false" customHeight="false" outlineLevel="0" collapsed="false">
      <c r="A53" s="6" t="str">
        <f aca="false">IF('1'!A53="","",'1'!A53)</f>
        <v>Bay of Campeche</v>
      </c>
      <c r="B53" s="6" t="str">
        <f aca="false">IF('1'!B53="","",'1'!B53)</f>
        <v>Mexico</v>
      </c>
      <c r="C53" s="6" t="str">
        <f aca="false">IF('1'!C53="","",'1'!C53)</f>
        <v>Abkatun</v>
      </c>
      <c r="D53" s="6" t="str">
        <f aca="false">IF('1'!D53="","",'1'!D53)</f>
        <v>Abkatun ABK A Complex</v>
      </c>
      <c r="E53" s="6" t="str">
        <f aca="false">IF('1'!E53="","",'1'!E53)</f>
        <v/>
      </c>
      <c r="F53" s="6" t="n">
        <f aca="false">IF('1'!F53="","",'1'!F53)</f>
        <v>7654321</v>
      </c>
    </row>
    <row r="54" customFormat="false" ht="14.4" hidden="false" customHeight="false" outlineLevel="0" collapsed="false">
      <c r="A54" s="6" t="str">
        <f aca="false">IF('1'!A54="","",'1'!A54)</f>
        <v>Bay of Campeche</v>
      </c>
      <c r="B54" s="6" t="str">
        <f aca="false">IF('1'!B54="","",'1'!B54)</f>
        <v>Mexico</v>
      </c>
      <c r="C54" s="6" t="str">
        <f aca="false">IF('1'!C54="","",'1'!C54)</f>
        <v>Abkatun</v>
      </c>
      <c r="D54" s="6" t="str">
        <f aca="false">IF('1'!D54="","",'1'!D54)</f>
        <v>Abkatun ABK A Complex</v>
      </c>
      <c r="E54" s="6" t="str">
        <f aca="false">IF('1'!E54="","",'1'!E54)</f>
        <v/>
      </c>
      <c r="F54" s="6" t="n">
        <f aca="false">IF('1'!F54="","",'1'!F54)</f>
        <v>7654321</v>
      </c>
    </row>
    <row r="55" customFormat="false" ht="14.4" hidden="false" customHeight="false" outlineLevel="0" collapsed="false">
      <c r="A55" s="6" t="str">
        <f aca="false">IF('1'!A55="","",'1'!A55)</f>
        <v>Bay of Campeche</v>
      </c>
      <c r="B55" s="6" t="str">
        <f aca="false">IF('1'!B55="","",'1'!B55)</f>
        <v>Mexico</v>
      </c>
      <c r="C55" s="6" t="str">
        <f aca="false">IF('1'!C55="","",'1'!C55)</f>
        <v>Abkatun</v>
      </c>
      <c r="D55" s="6" t="str">
        <f aca="false">IF('1'!D55="","",'1'!D55)</f>
        <v>Abkatun ABK A Complex</v>
      </c>
      <c r="E55" s="6" t="str">
        <f aca="false">IF('1'!E55="","",'1'!E55)</f>
        <v/>
      </c>
      <c r="F55" s="6" t="n">
        <f aca="false">IF('1'!F55="","",'1'!F55)</f>
        <v>7654321</v>
      </c>
    </row>
    <row r="56" customFormat="false" ht="14.4" hidden="false" customHeight="false" outlineLevel="0" collapsed="false">
      <c r="A56" s="6" t="str">
        <f aca="false">IF('1'!A56="","",'1'!A56)</f>
        <v>Bay of Campeche</v>
      </c>
      <c r="B56" s="6" t="str">
        <f aca="false">IF('1'!B56="","",'1'!B56)</f>
        <v>Mexico</v>
      </c>
      <c r="C56" s="6" t="str">
        <f aca="false">IF('1'!C56="","",'1'!C56)</f>
        <v>Abkatun</v>
      </c>
      <c r="D56" s="6" t="str">
        <f aca="false">IF('1'!D56="","",'1'!D56)</f>
        <v>Abkatun ABK D Complex</v>
      </c>
      <c r="E56" s="6" t="str">
        <f aca="false">IF('1'!E56="","",'1'!E56)</f>
        <v/>
      </c>
      <c r="F56" s="6" t="n">
        <f aca="false">IF('1'!F56="","",'1'!F56)</f>
        <v>7654321</v>
      </c>
    </row>
    <row r="57" customFormat="false" ht="14.4" hidden="false" customHeight="false" outlineLevel="0" collapsed="false">
      <c r="A57" s="6" t="str">
        <f aca="false">IF('1'!A57="","",'1'!A57)</f>
        <v>Bay of Campeche</v>
      </c>
      <c r="B57" s="6" t="str">
        <f aca="false">IF('1'!B57="","",'1'!B57)</f>
        <v>Mexico</v>
      </c>
      <c r="C57" s="6" t="str">
        <f aca="false">IF('1'!C57="","",'1'!C57)</f>
        <v>Abkatun</v>
      </c>
      <c r="D57" s="6" t="str">
        <f aca="false">IF('1'!D57="","",'1'!D57)</f>
        <v>Abkatun ABK D Complex</v>
      </c>
      <c r="E57" s="6" t="str">
        <f aca="false">IF('1'!E57="","",'1'!E57)</f>
        <v/>
      </c>
      <c r="F57" s="6" t="n">
        <f aca="false">IF('1'!F57="","",'1'!F57)</f>
        <v>7654321</v>
      </c>
    </row>
    <row r="58" customFormat="false" ht="14.4" hidden="false" customHeight="false" outlineLevel="0" collapsed="false">
      <c r="A58" s="6" t="str">
        <f aca="false">IF('1'!A58="","",'1'!A58)</f>
        <v>Bay of Campeche</v>
      </c>
      <c r="B58" s="6" t="str">
        <f aca="false">IF('1'!B58="","",'1'!B58)</f>
        <v>Mexico</v>
      </c>
      <c r="C58" s="6" t="str">
        <f aca="false">IF('1'!C58="","",'1'!C58)</f>
        <v>Abkatun</v>
      </c>
      <c r="D58" s="6" t="str">
        <f aca="false">IF('1'!D58="","",'1'!D58)</f>
        <v>Abkatun ABK D Complex</v>
      </c>
      <c r="E58" s="6" t="str">
        <f aca="false">IF('1'!E58="","",'1'!E58)</f>
        <v/>
      </c>
      <c r="F58" s="6" t="n">
        <f aca="false">IF('1'!F58="","",'1'!F58)</f>
        <v>7654321</v>
      </c>
    </row>
    <row r="59" customFormat="false" ht="14.4" hidden="false" customHeight="false" outlineLevel="0" collapsed="false">
      <c r="A59" s="6" t="str">
        <f aca="false">IF('1'!A59="","",'1'!A59)</f>
        <v>Bay of Campeche</v>
      </c>
      <c r="B59" s="6" t="str">
        <f aca="false">IF('1'!B59="","",'1'!B59)</f>
        <v>Mexico</v>
      </c>
      <c r="C59" s="6" t="str">
        <f aca="false">IF('1'!C59="","",'1'!C59)</f>
        <v>Abkatun</v>
      </c>
      <c r="D59" s="6" t="str">
        <f aca="false">IF('1'!D59="","",'1'!D59)</f>
        <v>Abkatun ABK D Complex</v>
      </c>
      <c r="E59" s="6" t="str">
        <f aca="false">IF('1'!E59="","",'1'!E59)</f>
        <v/>
      </c>
      <c r="F59" s="6" t="n">
        <f aca="false">IF('1'!F59="","",'1'!F59)</f>
        <v>7654321</v>
      </c>
    </row>
    <row r="60" customFormat="false" ht="14.4" hidden="false" customHeight="false" outlineLevel="0" collapsed="false">
      <c r="A60" s="6" t="str">
        <f aca="false">IF('1'!A60="","",'1'!A60)</f>
        <v>Bay of Campeche</v>
      </c>
      <c r="B60" s="6" t="str">
        <f aca="false">IF('1'!B60="","",'1'!B60)</f>
        <v>Mexico</v>
      </c>
      <c r="C60" s="6" t="str">
        <f aca="false">IF('1'!C60="","",'1'!C60)</f>
        <v>Abkatun</v>
      </c>
      <c r="D60" s="6" t="str">
        <f aca="false">IF('1'!D60="","",'1'!D60)</f>
        <v>Abkatun ABK N Complex</v>
      </c>
      <c r="E60" s="6" t="str">
        <f aca="false">IF('1'!E60="","",'1'!E60)</f>
        <v/>
      </c>
      <c r="F60" s="6" t="n">
        <f aca="false">IF('1'!F60="","",'1'!F60)</f>
        <v>7654321</v>
      </c>
    </row>
    <row r="61" customFormat="false" ht="14.4" hidden="false" customHeight="false" outlineLevel="0" collapsed="false">
      <c r="A61" s="6" t="str">
        <f aca="false">IF('1'!A61="","",'1'!A61)</f>
        <v>Bay of Campeche</v>
      </c>
      <c r="B61" s="6" t="str">
        <f aca="false">IF('1'!B61="","",'1'!B61)</f>
        <v>Mexico</v>
      </c>
      <c r="C61" s="6" t="str">
        <f aca="false">IF('1'!C61="","",'1'!C61)</f>
        <v>Abkatun</v>
      </c>
      <c r="D61" s="6" t="str">
        <f aca="false">IF('1'!D61="","",'1'!D61)</f>
        <v>Abkatun ABK N Complex</v>
      </c>
      <c r="E61" s="6" t="str">
        <f aca="false">IF('1'!E61="","",'1'!E61)</f>
        <v/>
      </c>
      <c r="F61" s="6" t="n">
        <f aca="false">IF('1'!F61="","",'1'!F61)</f>
        <v>7654321</v>
      </c>
    </row>
    <row r="62" customFormat="false" ht="14.4" hidden="false" customHeight="false" outlineLevel="0" collapsed="false">
      <c r="A62" s="6" t="str">
        <f aca="false">IF('1'!A62="","",'1'!A62)</f>
        <v>Bay of Campeche</v>
      </c>
      <c r="B62" s="6" t="str">
        <f aca="false">IF('1'!B62="","",'1'!B62)</f>
        <v>Mexico</v>
      </c>
      <c r="C62" s="6" t="str">
        <f aca="false">IF('1'!C62="","",'1'!C62)</f>
        <v>Abkatun</v>
      </c>
      <c r="D62" s="6" t="str">
        <f aca="false">IF('1'!D62="","",'1'!D62)</f>
        <v>Abkatun ABK N Complex</v>
      </c>
      <c r="E62" s="6" t="str">
        <f aca="false">IF('1'!E62="","",'1'!E62)</f>
        <v/>
      </c>
      <c r="F62" s="6" t="n">
        <f aca="false">IF('1'!F62="","",'1'!F62)</f>
        <v>7654321</v>
      </c>
    </row>
    <row r="63" customFormat="false" ht="14.4" hidden="false" customHeight="false" outlineLevel="0" collapsed="false">
      <c r="A63" s="6" t="str">
        <f aca="false">IF('1'!A63="","",'1'!A63)</f>
        <v>Bay of Campeche</v>
      </c>
      <c r="B63" s="6" t="str">
        <f aca="false">IF('1'!B63="","",'1'!B63)</f>
        <v>Mexico</v>
      </c>
      <c r="C63" s="6" t="str">
        <f aca="false">IF('1'!C63="","",'1'!C63)</f>
        <v>Abkatun</v>
      </c>
      <c r="D63" s="6" t="str">
        <f aca="false">IF('1'!D63="","",'1'!D63)</f>
        <v>Abkatun ABK N Complex</v>
      </c>
      <c r="E63" s="6" t="str">
        <f aca="false">IF('1'!E63="","",'1'!E63)</f>
        <v/>
      </c>
      <c r="F63" s="6" t="n">
        <f aca="false">IF('1'!F63="","",'1'!F63)</f>
        <v>7654321</v>
      </c>
    </row>
    <row r="64" customFormat="false" ht="14.4" hidden="false" customHeight="false" outlineLevel="0" collapsed="false">
      <c r="A64" s="6" t="str">
        <f aca="false">IF('1'!A64="","",'1'!A64)</f>
        <v>Bay of Campeche</v>
      </c>
      <c r="B64" s="6" t="str">
        <f aca="false">IF('1'!B64="","",'1'!B64)</f>
        <v>Mexico</v>
      </c>
      <c r="C64" s="6" t="str">
        <f aca="false">IF('1'!C64="","",'1'!C64)</f>
        <v>Akal</v>
      </c>
      <c r="D64" s="6" t="str">
        <f aca="false">IF('1'!D64="","",'1'!D64)</f>
        <v>Akal B Complex</v>
      </c>
      <c r="E64" s="6" t="str">
        <f aca="false">IF('1'!E64="","",'1'!E64)</f>
        <v/>
      </c>
      <c r="F64" s="6" t="n">
        <f aca="false">IF('1'!F64="","",'1'!F64)</f>
        <v>7654321</v>
      </c>
    </row>
    <row r="65" customFormat="false" ht="14.4" hidden="false" customHeight="false" outlineLevel="0" collapsed="false">
      <c r="A65" s="6" t="str">
        <f aca="false">IF('1'!A65="","",'1'!A65)</f>
        <v>Bay of Campeche</v>
      </c>
      <c r="B65" s="6" t="str">
        <f aca="false">IF('1'!B65="","",'1'!B65)</f>
        <v>Mexico</v>
      </c>
      <c r="C65" s="6" t="str">
        <f aca="false">IF('1'!C65="","",'1'!C65)</f>
        <v>Akal</v>
      </c>
      <c r="D65" s="6" t="str">
        <f aca="false">IF('1'!D65="","",'1'!D65)</f>
        <v>Akal B Complex</v>
      </c>
      <c r="E65" s="6" t="str">
        <f aca="false">IF('1'!E65="","",'1'!E65)</f>
        <v/>
      </c>
      <c r="F65" s="6" t="n">
        <f aca="false">IF('1'!F65="","",'1'!F65)</f>
        <v>7654321</v>
      </c>
    </row>
    <row r="66" customFormat="false" ht="14.4" hidden="false" customHeight="false" outlineLevel="0" collapsed="false">
      <c r="A66" s="6" t="str">
        <f aca="false">IF('1'!A66="","",'1'!A66)</f>
        <v>Bay of Campeche</v>
      </c>
      <c r="B66" s="6" t="str">
        <f aca="false">IF('1'!B66="","",'1'!B66)</f>
        <v>Mexico</v>
      </c>
      <c r="C66" s="6" t="str">
        <f aca="false">IF('1'!C66="","",'1'!C66)</f>
        <v>Akal</v>
      </c>
      <c r="D66" s="6" t="str">
        <f aca="false">IF('1'!D66="","",'1'!D66)</f>
        <v>Akal B Complex</v>
      </c>
      <c r="E66" s="6" t="str">
        <f aca="false">IF('1'!E66="","",'1'!E66)</f>
        <v/>
      </c>
      <c r="F66" s="6" t="n">
        <f aca="false">IF('1'!F66="","",'1'!F66)</f>
        <v>7654321</v>
      </c>
    </row>
    <row r="67" customFormat="false" ht="14.4" hidden="false" customHeight="false" outlineLevel="0" collapsed="false">
      <c r="A67" s="6" t="str">
        <f aca="false">IF('1'!A67="","",'1'!A67)</f>
        <v>Bay of Campeche</v>
      </c>
      <c r="B67" s="6" t="str">
        <f aca="false">IF('1'!B67="","",'1'!B67)</f>
        <v>Mexico</v>
      </c>
      <c r="C67" s="6" t="str">
        <f aca="false">IF('1'!C67="","",'1'!C67)</f>
        <v>Akal</v>
      </c>
      <c r="D67" s="6" t="str">
        <f aca="false">IF('1'!D67="","",'1'!D67)</f>
        <v>Akal B Complex</v>
      </c>
      <c r="E67" s="6" t="str">
        <f aca="false">IF('1'!E67="","",'1'!E67)</f>
        <v/>
      </c>
      <c r="F67" s="6" t="n">
        <f aca="false">IF('1'!F67="","",'1'!F67)</f>
        <v>7654321</v>
      </c>
    </row>
    <row r="68" customFormat="false" ht="14.4" hidden="false" customHeight="false" outlineLevel="0" collapsed="false">
      <c r="A68" s="6" t="str">
        <f aca="false">IF('1'!A68="","",'1'!A68)</f>
        <v>Bay of Campeche</v>
      </c>
      <c r="B68" s="6" t="str">
        <f aca="false">IF('1'!B68="","",'1'!B68)</f>
        <v>Mexico</v>
      </c>
      <c r="C68" s="6" t="str">
        <f aca="false">IF('1'!C68="","",'1'!C68)</f>
        <v>Akal</v>
      </c>
      <c r="D68" s="6" t="str">
        <f aca="false">IF('1'!D68="","",'1'!D68)</f>
        <v>Akal B Complex</v>
      </c>
      <c r="E68" s="6" t="str">
        <f aca="false">IF('1'!E68="","",'1'!E68)</f>
        <v/>
      </c>
      <c r="F68" s="6" t="n">
        <f aca="false">IF('1'!F68="","",'1'!F68)</f>
        <v>7654321</v>
      </c>
    </row>
    <row r="69" customFormat="false" ht="14.4" hidden="false" customHeight="false" outlineLevel="0" collapsed="false">
      <c r="A69" s="6" t="str">
        <f aca="false">IF('1'!A69="","",'1'!A69)</f>
        <v>Bay of Campeche</v>
      </c>
      <c r="B69" s="6" t="str">
        <f aca="false">IF('1'!B69="","",'1'!B69)</f>
        <v>Mexico</v>
      </c>
      <c r="C69" s="6" t="str">
        <f aca="false">IF('1'!C69="","",'1'!C69)</f>
        <v>Akal</v>
      </c>
      <c r="D69" s="6" t="str">
        <f aca="false">IF('1'!D69="","",'1'!D69)</f>
        <v>Akal C Complex</v>
      </c>
      <c r="E69" s="6" t="str">
        <f aca="false">IF('1'!E69="","",'1'!E69)</f>
        <v/>
      </c>
      <c r="F69" s="6" t="n">
        <f aca="false">IF('1'!F69="","",'1'!F69)</f>
        <v>7654321</v>
      </c>
    </row>
    <row r="70" customFormat="false" ht="14.4" hidden="false" customHeight="false" outlineLevel="0" collapsed="false">
      <c r="A70" s="6" t="str">
        <f aca="false">IF('1'!A70="","",'1'!A70)</f>
        <v>Bay of Campeche</v>
      </c>
      <c r="B70" s="6" t="str">
        <f aca="false">IF('1'!B70="","",'1'!B70)</f>
        <v>Mexico</v>
      </c>
      <c r="C70" s="6" t="str">
        <f aca="false">IF('1'!C70="","",'1'!C70)</f>
        <v>Akal</v>
      </c>
      <c r="D70" s="6" t="str">
        <f aca="false">IF('1'!D70="","",'1'!D70)</f>
        <v>Akal C Complex</v>
      </c>
      <c r="E70" s="6" t="str">
        <f aca="false">IF('1'!E70="","",'1'!E70)</f>
        <v/>
      </c>
      <c r="F70" s="6" t="n">
        <f aca="false">IF('1'!F70="","",'1'!F70)</f>
        <v>7654321</v>
      </c>
    </row>
    <row r="71" customFormat="false" ht="14.4" hidden="false" customHeight="false" outlineLevel="0" collapsed="false">
      <c r="A71" s="6" t="str">
        <f aca="false">IF('1'!A71="","",'1'!A71)</f>
        <v>Bay of Campeche</v>
      </c>
      <c r="B71" s="6" t="str">
        <f aca="false">IF('1'!B71="","",'1'!B71)</f>
        <v>Mexico</v>
      </c>
      <c r="C71" s="6" t="str">
        <f aca="false">IF('1'!C71="","",'1'!C71)</f>
        <v>Akal</v>
      </c>
      <c r="D71" s="6" t="str">
        <f aca="false">IF('1'!D71="","",'1'!D71)</f>
        <v>Akal C Complex</v>
      </c>
      <c r="E71" s="6" t="str">
        <f aca="false">IF('1'!E71="","",'1'!E71)</f>
        <v/>
      </c>
      <c r="F71" s="6" t="n">
        <f aca="false">IF('1'!F71="","",'1'!F71)</f>
        <v>7654321</v>
      </c>
    </row>
    <row r="72" customFormat="false" ht="14.4" hidden="false" customHeight="false" outlineLevel="0" collapsed="false">
      <c r="A72" s="6" t="str">
        <f aca="false">IF('1'!A72="","",'1'!A72)</f>
        <v>Bay of Campeche</v>
      </c>
      <c r="B72" s="6" t="str">
        <f aca="false">IF('1'!B72="","",'1'!B72)</f>
        <v>Mexico</v>
      </c>
      <c r="C72" s="6" t="str">
        <f aca="false">IF('1'!C72="","",'1'!C72)</f>
        <v>Akal</v>
      </c>
      <c r="D72" s="6" t="str">
        <f aca="false">IF('1'!D72="","",'1'!D72)</f>
        <v>Akal C Complex</v>
      </c>
      <c r="E72" s="6" t="str">
        <f aca="false">IF('1'!E72="","",'1'!E72)</f>
        <v/>
      </c>
      <c r="F72" s="6" t="n">
        <f aca="false">IF('1'!F72="","",'1'!F72)</f>
        <v>7654321</v>
      </c>
    </row>
    <row r="73" customFormat="false" ht="14.4" hidden="false" customHeight="false" outlineLevel="0" collapsed="false">
      <c r="A73" s="6" t="str">
        <f aca="false">IF('1'!A73="","",'1'!A73)</f>
        <v>Bay of Campeche</v>
      </c>
      <c r="B73" s="6" t="str">
        <f aca="false">IF('1'!B73="","",'1'!B73)</f>
        <v>Mexico</v>
      </c>
      <c r="C73" s="6" t="str">
        <f aca="false">IF('1'!C73="","",'1'!C73)</f>
        <v>Akal</v>
      </c>
      <c r="D73" s="6" t="str">
        <f aca="false">IF('1'!D73="","",'1'!D73)</f>
        <v>Akal C Complex</v>
      </c>
      <c r="E73" s="6" t="str">
        <f aca="false">IF('1'!E73="","",'1'!E73)</f>
        <v/>
      </c>
      <c r="F73" s="6" t="n">
        <f aca="false">IF('1'!F73="","",'1'!F73)</f>
        <v>7654321</v>
      </c>
    </row>
    <row r="74" customFormat="false" ht="14.4" hidden="false" customHeight="false" outlineLevel="0" collapsed="false">
      <c r="A74" s="6" t="str">
        <f aca="false">IF('1'!A74="","",'1'!A74)</f>
        <v>Bay of Campeche</v>
      </c>
      <c r="B74" s="6" t="str">
        <f aca="false">IF('1'!B74="","",'1'!B74)</f>
        <v>Mexico</v>
      </c>
      <c r="C74" s="6" t="str">
        <f aca="false">IF('1'!C74="","",'1'!C74)</f>
        <v>Akal</v>
      </c>
      <c r="D74" s="6" t="str">
        <f aca="false">IF('1'!D74="","",'1'!D74)</f>
        <v>Akal G Complex</v>
      </c>
      <c r="E74" s="6" t="str">
        <f aca="false">IF('1'!E74="","",'1'!E74)</f>
        <v/>
      </c>
      <c r="F74" s="6" t="n">
        <f aca="false">IF('1'!F74="","",'1'!F74)</f>
        <v>7654321</v>
      </c>
    </row>
    <row r="75" customFormat="false" ht="14.4" hidden="false" customHeight="false" outlineLevel="0" collapsed="false">
      <c r="A75" s="6" t="str">
        <f aca="false">IF('1'!A75="","",'1'!A75)</f>
        <v>Bay of Campeche</v>
      </c>
      <c r="B75" s="6" t="str">
        <f aca="false">IF('1'!B75="","",'1'!B75)</f>
        <v>Mexico</v>
      </c>
      <c r="C75" s="6" t="str">
        <f aca="false">IF('1'!C75="","",'1'!C75)</f>
        <v>Akal</v>
      </c>
      <c r="D75" s="6" t="str">
        <f aca="false">IF('1'!D75="","",'1'!D75)</f>
        <v>Akal G Complex</v>
      </c>
      <c r="E75" s="6" t="str">
        <f aca="false">IF('1'!E75="","",'1'!E75)</f>
        <v/>
      </c>
      <c r="F75" s="6" t="n">
        <f aca="false">IF('1'!F75="","",'1'!F75)</f>
        <v>7654321</v>
      </c>
    </row>
    <row r="76" customFormat="false" ht="14.4" hidden="false" customHeight="false" outlineLevel="0" collapsed="false">
      <c r="A76" s="6" t="str">
        <f aca="false">IF('1'!A76="","",'1'!A76)</f>
        <v>Bay of Campeche</v>
      </c>
      <c r="B76" s="6" t="str">
        <f aca="false">IF('1'!B76="","",'1'!B76)</f>
        <v>Mexico</v>
      </c>
      <c r="C76" s="6" t="str">
        <f aca="false">IF('1'!C76="","",'1'!C76)</f>
        <v>Akal</v>
      </c>
      <c r="D76" s="6" t="str">
        <f aca="false">IF('1'!D76="","",'1'!D76)</f>
        <v>Akal G Complex</v>
      </c>
      <c r="E76" s="6" t="str">
        <f aca="false">IF('1'!E76="","",'1'!E76)</f>
        <v/>
      </c>
      <c r="F76" s="6" t="n">
        <f aca="false">IF('1'!F76="","",'1'!F76)</f>
        <v>7654321</v>
      </c>
    </row>
    <row r="77" customFormat="false" ht="14.4" hidden="false" customHeight="false" outlineLevel="0" collapsed="false">
      <c r="A77" s="6" t="str">
        <f aca="false">IF('1'!A77="","",'1'!A77)</f>
        <v>Bay of Campeche</v>
      </c>
      <c r="B77" s="6" t="str">
        <f aca="false">IF('1'!B77="","",'1'!B77)</f>
        <v>Mexico</v>
      </c>
      <c r="C77" s="6" t="str">
        <f aca="false">IF('1'!C77="","",'1'!C77)</f>
        <v>Akal</v>
      </c>
      <c r="D77" s="6" t="str">
        <f aca="false">IF('1'!D77="","",'1'!D77)</f>
        <v>Akal G Complex</v>
      </c>
      <c r="E77" s="6" t="str">
        <f aca="false">IF('1'!E77="","",'1'!E77)</f>
        <v/>
      </c>
      <c r="F77" s="6" t="n">
        <f aca="false">IF('1'!F77="","",'1'!F77)</f>
        <v>7654321</v>
      </c>
    </row>
    <row r="78" customFormat="false" ht="14.4" hidden="false" customHeight="false" outlineLevel="0" collapsed="false">
      <c r="A78" s="6" t="str">
        <f aca="false">IF('1'!A78="","",'1'!A78)</f>
        <v>Bay of Campeche</v>
      </c>
      <c r="B78" s="6" t="str">
        <f aca="false">IF('1'!B78="","",'1'!B78)</f>
        <v>Mexico</v>
      </c>
      <c r="C78" s="6" t="str">
        <f aca="false">IF('1'!C78="","",'1'!C78)</f>
        <v>Akal</v>
      </c>
      <c r="D78" s="6" t="str">
        <f aca="false">IF('1'!D78="","",'1'!D78)</f>
        <v>Akal G Complex</v>
      </c>
      <c r="E78" s="6" t="str">
        <f aca="false">IF('1'!E78="","",'1'!E78)</f>
        <v/>
      </c>
      <c r="F78" s="6" t="n">
        <f aca="false">IF('1'!F78="","",'1'!F78)</f>
        <v>7654321</v>
      </c>
    </row>
    <row r="79" customFormat="false" ht="14.4" hidden="false" customHeight="false" outlineLevel="0" collapsed="false">
      <c r="A79" s="6" t="str">
        <f aca="false">IF('1'!A79="","",'1'!A79)</f>
        <v>Bay of Campeche</v>
      </c>
      <c r="B79" s="6" t="str">
        <f aca="false">IF('1'!B79="","",'1'!B79)</f>
        <v>Mexico</v>
      </c>
      <c r="C79" s="6" t="str">
        <f aca="false">IF('1'!C79="","",'1'!C79)</f>
        <v>Akal</v>
      </c>
      <c r="D79" s="6" t="str">
        <f aca="false">IF('1'!D79="","",'1'!D79)</f>
        <v>Akal J Complex</v>
      </c>
      <c r="E79" s="6" t="str">
        <f aca="false">IF('1'!E79="","",'1'!E79)</f>
        <v/>
      </c>
      <c r="F79" s="6" t="n">
        <f aca="false">IF('1'!F79="","",'1'!F79)</f>
        <v>7654321</v>
      </c>
    </row>
    <row r="80" customFormat="false" ht="14.4" hidden="false" customHeight="false" outlineLevel="0" collapsed="false">
      <c r="A80" s="6" t="str">
        <f aca="false">IF('1'!A80="","",'1'!A80)</f>
        <v>Bay of Campeche</v>
      </c>
      <c r="B80" s="6" t="str">
        <f aca="false">IF('1'!B80="","",'1'!B80)</f>
        <v>Mexico</v>
      </c>
      <c r="C80" s="6" t="str">
        <f aca="false">IF('1'!C80="","",'1'!C80)</f>
        <v>Akal</v>
      </c>
      <c r="D80" s="6" t="str">
        <f aca="false">IF('1'!D80="","",'1'!D80)</f>
        <v>Akal L Complex</v>
      </c>
      <c r="E80" s="6" t="str">
        <f aca="false">IF('1'!E80="","",'1'!E80)</f>
        <v/>
      </c>
      <c r="F80" s="6" t="n">
        <f aca="false">IF('1'!F80="","",'1'!F80)</f>
        <v>7654321</v>
      </c>
    </row>
    <row r="81" customFormat="false" ht="14.4" hidden="false" customHeight="false" outlineLevel="0" collapsed="false">
      <c r="A81" s="6" t="str">
        <f aca="false">IF('1'!A81="","",'1'!A81)</f>
        <v>Bay of Campeche</v>
      </c>
      <c r="B81" s="6" t="str">
        <f aca="false">IF('1'!B81="","",'1'!B81)</f>
        <v>Mexico</v>
      </c>
      <c r="C81" s="6" t="str">
        <f aca="false">IF('1'!C81="","",'1'!C81)</f>
        <v>Akal</v>
      </c>
      <c r="D81" s="6" t="str">
        <f aca="false">IF('1'!D81="","",'1'!D81)</f>
        <v>Akal L Complex</v>
      </c>
      <c r="E81" s="6" t="str">
        <f aca="false">IF('1'!E81="","",'1'!E81)</f>
        <v/>
      </c>
      <c r="F81" s="6" t="n">
        <f aca="false">IF('1'!F81="","",'1'!F81)</f>
        <v>7654321</v>
      </c>
    </row>
    <row r="82" customFormat="false" ht="14.4" hidden="false" customHeight="false" outlineLevel="0" collapsed="false">
      <c r="A82" s="6" t="str">
        <f aca="false">IF('1'!A82="","",'1'!A82)</f>
        <v>Bay of Campeche</v>
      </c>
      <c r="B82" s="6" t="str">
        <f aca="false">IF('1'!B82="","",'1'!B82)</f>
        <v>Mexico</v>
      </c>
      <c r="C82" s="6" t="str">
        <f aca="false">IF('1'!C82="","",'1'!C82)</f>
        <v>Akal</v>
      </c>
      <c r="D82" s="6" t="str">
        <f aca="false">IF('1'!D82="","",'1'!D82)</f>
        <v>Akal L Complex</v>
      </c>
      <c r="E82" s="6" t="str">
        <f aca="false">IF('1'!E82="","",'1'!E82)</f>
        <v/>
      </c>
      <c r="F82" s="6" t="n">
        <f aca="false">IF('1'!F82="","",'1'!F82)</f>
        <v>7654321</v>
      </c>
    </row>
    <row r="83" customFormat="false" ht="14.4" hidden="false" customHeight="false" outlineLevel="0" collapsed="false">
      <c r="A83" s="6" t="str">
        <f aca="false">IF('1'!A83="","",'1'!A83)</f>
        <v>Bay of Campeche</v>
      </c>
      <c r="B83" s="6" t="str">
        <f aca="false">IF('1'!B83="","",'1'!B83)</f>
        <v>Mexico</v>
      </c>
      <c r="C83" s="6" t="str">
        <f aca="false">IF('1'!C83="","",'1'!C83)</f>
        <v>Akal</v>
      </c>
      <c r="D83" s="6" t="str">
        <f aca="false">IF('1'!D83="","",'1'!D83)</f>
        <v>Akal L Complex</v>
      </c>
      <c r="E83" s="6" t="str">
        <f aca="false">IF('1'!E83="","",'1'!E83)</f>
        <v/>
      </c>
      <c r="F83" s="6" t="n">
        <f aca="false">IF('1'!F83="","",'1'!F83)</f>
        <v>7654321</v>
      </c>
    </row>
    <row r="84" customFormat="false" ht="14.4" hidden="false" customHeight="false" outlineLevel="0" collapsed="false">
      <c r="A84" s="6" t="str">
        <f aca="false">IF('1'!A84="","",'1'!A84)</f>
        <v>Bay of Campeche</v>
      </c>
      <c r="B84" s="6" t="str">
        <f aca="false">IF('1'!B84="","",'1'!B84)</f>
        <v>Mexico</v>
      </c>
      <c r="C84" s="6" t="str">
        <f aca="false">IF('1'!C84="","",'1'!C84)</f>
        <v>Akal</v>
      </c>
      <c r="D84" s="6" t="str">
        <f aca="false">IF('1'!D84="","",'1'!D84)</f>
        <v>Akal L Complex</v>
      </c>
      <c r="E84" s="6" t="str">
        <f aca="false">IF('1'!E84="","",'1'!E84)</f>
        <v/>
      </c>
      <c r="F84" s="6" t="n">
        <f aca="false">IF('1'!F84="","",'1'!F84)</f>
        <v>7654321</v>
      </c>
    </row>
    <row r="85" customFormat="false" ht="14.4" hidden="false" customHeight="false" outlineLevel="0" collapsed="false">
      <c r="A85" s="6" t="str">
        <f aca="false">IF('1'!A85="","",'1'!A85)</f>
        <v>Bay of Campeche</v>
      </c>
      <c r="B85" s="6" t="str">
        <f aca="false">IF('1'!B85="","",'1'!B85)</f>
        <v>Mexico</v>
      </c>
      <c r="C85" s="6" t="str">
        <f aca="false">IF('1'!C85="","",'1'!C85)</f>
        <v>Caan</v>
      </c>
      <c r="D85" s="6" t="str">
        <f aca="false">IF('1'!D85="","",'1'!D85)</f>
        <v>Caan Complex</v>
      </c>
      <c r="E85" s="6" t="str">
        <f aca="false">IF('1'!E85="","",'1'!E85)</f>
        <v/>
      </c>
      <c r="F85" s="6" t="n">
        <f aca="false">IF('1'!F85="","",'1'!F85)</f>
        <v>7654321</v>
      </c>
    </row>
    <row r="86" customFormat="false" ht="14.4" hidden="false" customHeight="false" outlineLevel="0" collapsed="false">
      <c r="A86" s="6" t="str">
        <f aca="false">IF('1'!A86="","",'1'!A86)</f>
        <v>Bay of Campeche</v>
      </c>
      <c r="B86" s="6" t="str">
        <f aca="false">IF('1'!B86="","",'1'!B86)</f>
        <v>Mexico</v>
      </c>
      <c r="C86" s="6" t="str">
        <f aca="false">IF('1'!C86="","",'1'!C86)</f>
        <v>Ixtoc</v>
      </c>
      <c r="D86" s="6" t="str">
        <f aca="false">IF('1'!D86="","",'1'!D86)</f>
        <v>Ixtoc Complex</v>
      </c>
      <c r="E86" s="6" t="str">
        <f aca="false">IF('1'!E86="","",'1'!E86)</f>
        <v/>
      </c>
      <c r="F86" s="6" t="n">
        <f aca="false">IF('1'!F86="","",'1'!F86)</f>
        <v>7654321</v>
      </c>
    </row>
    <row r="87" customFormat="false" ht="14.4" hidden="false" customHeight="false" outlineLevel="0" collapsed="false">
      <c r="A87" s="6" t="str">
        <f aca="false">IF('1'!A87="","",'1'!A87)</f>
        <v>Bay of Campeche</v>
      </c>
      <c r="B87" s="6" t="str">
        <f aca="false">IF('1'!B87="","",'1'!B87)</f>
        <v>Mexico</v>
      </c>
      <c r="C87" s="6" t="str">
        <f aca="false">IF('1'!C87="","",'1'!C87)</f>
        <v>Ixtoc</v>
      </c>
      <c r="D87" s="6" t="str">
        <f aca="false">IF('1'!D87="","",'1'!D87)</f>
        <v>Ixtoc Complex</v>
      </c>
      <c r="E87" s="6" t="str">
        <f aca="false">IF('1'!E87="","",'1'!E87)</f>
        <v/>
      </c>
      <c r="F87" s="6" t="n">
        <f aca="false">IF('1'!F87="","",'1'!F87)</f>
        <v>7654321</v>
      </c>
    </row>
    <row r="88" customFormat="false" ht="14.4" hidden="false" customHeight="false" outlineLevel="0" collapsed="false">
      <c r="A88" s="6" t="str">
        <f aca="false">IF('1'!A88="","",'1'!A88)</f>
        <v>Bay of Campeche</v>
      </c>
      <c r="B88" s="6" t="str">
        <f aca="false">IF('1'!B88="","",'1'!B88)</f>
        <v>Mexico</v>
      </c>
      <c r="C88" s="6" t="str">
        <f aca="false">IF('1'!C88="","",'1'!C88)</f>
        <v>Ixtoc</v>
      </c>
      <c r="D88" s="6" t="str">
        <f aca="false">IF('1'!D88="","",'1'!D88)</f>
        <v>Ixtoc Complex</v>
      </c>
      <c r="E88" s="6" t="str">
        <f aca="false">IF('1'!E88="","",'1'!E88)</f>
        <v/>
      </c>
      <c r="F88" s="6" t="n">
        <f aca="false">IF('1'!F88="","",'1'!F88)</f>
        <v>7654321</v>
      </c>
    </row>
    <row r="89" customFormat="false" ht="14.4" hidden="false" customHeight="false" outlineLevel="0" collapsed="false">
      <c r="A89" s="6" t="str">
        <f aca="false">IF('1'!A89="","",'1'!A89)</f>
        <v>Bay of Campeche</v>
      </c>
      <c r="B89" s="6" t="str">
        <f aca="false">IF('1'!B89="","",'1'!B89)</f>
        <v>Mexico</v>
      </c>
      <c r="C89" s="6" t="str">
        <f aca="false">IF('1'!C89="","",'1'!C89)</f>
        <v>Ku</v>
      </c>
      <c r="D89" s="6" t="str">
        <f aca="false">IF('1'!D89="","",'1'!D89)</f>
        <v>Ku A1 Complex</v>
      </c>
      <c r="E89" s="6" t="str">
        <f aca="false">IF('1'!E89="","",'1'!E89)</f>
        <v/>
      </c>
      <c r="F89" s="6" t="n">
        <f aca="false">IF('1'!F89="","",'1'!F89)</f>
        <v>7654321</v>
      </c>
    </row>
    <row r="90" customFormat="false" ht="14.4" hidden="false" customHeight="false" outlineLevel="0" collapsed="false">
      <c r="A90" s="6" t="str">
        <f aca="false">IF('1'!A90="","",'1'!A90)</f>
        <v>Bay of Campeche</v>
      </c>
      <c r="B90" s="6" t="str">
        <f aca="false">IF('1'!B90="","",'1'!B90)</f>
        <v>Mexico</v>
      </c>
      <c r="C90" s="6" t="str">
        <f aca="false">IF('1'!C90="","",'1'!C90)</f>
        <v>Ku</v>
      </c>
      <c r="D90" s="6" t="str">
        <f aca="false">IF('1'!D90="","",'1'!D90)</f>
        <v>Ku A1 Complex</v>
      </c>
      <c r="E90" s="6" t="str">
        <f aca="false">IF('1'!E90="","",'1'!E90)</f>
        <v/>
      </c>
      <c r="F90" s="6" t="n">
        <f aca="false">IF('1'!F90="","",'1'!F90)</f>
        <v>7654321</v>
      </c>
    </row>
    <row r="91" customFormat="false" ht="14.4" hidden="false" customHeight="false" outlineLevel="0" collapsed="false">
      <c r="A91" s="6" t="str">
        <f aca="false">IF('1'!A91="","",'1'!A91)</f>
        <v>Bay of Campeche</v>
      </c>
      <c r="B91" s="6" t="str">
        <f aca="false">IF('1'!B91="","",'1'!B91)</f>
        <v>Mexico</v>
      </c>
      <c r="C91" s="6" t="str">
        <f aca="false">IF('1'!C91="","",'1'!C91)</f>
        <v>Ku</v>
      </c>
      <c r="D91" s="6" t="str">
        <f aca="false">IF('1'!D91="","",'1'!D91)</f>
        <v>Ku A2 Complex</v>
      </c>
      <c r="E91" s="6" t="str">
        <f aca="false">IF('1'!E91="","",'1'!E91)</f>
        <v/>
      </c>
      <c r="F91" s="6" t="n">
        <f aca="false">IF('1'!F91="","",'1'!F91)</f>
        <v>7654321</v>
      </c>
    </row>
    <row r="92" customFormat="false" ht="14.4" hidden="false" customHeight="false" outlineLevel="0" collapsed="false">
      <c r="A92" s="6" t="str">
        <f aca="false">IF('1'!A92="","",'1'!A92)</f>
        <v>Bay of Campeche</v>
      </c>
      <c r="B92" s="6" t="str">
        <f aca="false">IF('1'!B92="","",'1'!B92)</f>
        <v>Mexico</v>
      </c>
      <c r="C92" s="6" t="str">
        <f aca="false">IF('1'!C92="","",'1'!C92)</f>
        <v>Ku</v>
      </c>
      <c r="D92" s="6" t="str">
        <f aca="false">IF('1'!D92="","",'1'!D92)</f>
        <v>Ku A2 Complex</v>
      </c>
      <c r="E92" s="6" t="str">
        <f aca="false">IF('1'!E92="","",'1'!E92)</f>
        <v/>
      </c>
      <c r="F92" s="6" t="n">
        <f aca="false">IF('1'!F92="","",'1'!F92)</f>
        <v>7654321</v>
      </c>
    </row>
    <row r="93" customFormat="false" ht="14.4" hidden="false" customHeight="false" outlineLevel="0" collapsed="false">
      <c r="A93" s="6" t="str">
        <f aca="false">IF('1'!A93="","",'1'!A93)</f>
        <v>Bay of Campeche</v>
      </c>
      <c r="B93" s="6" t="str">
        <f aca="false">IF('1'!B93="","",'1'!B93)</f>
        <v>Mexico</v>
      </c>
      <c r="C93" s="6" t="str">
        <f aca="false">IF('1'!C93="","",'1'!C93)</f>
        <v>Ku</v>
      </c>
      <c r="D93" s="6" t="str">
        <f aca="false">IF('1'!D93="","",'1'!D93)</f>
        <v>Ku H Complex</v>
      </c>
      <c r="E93" s="6" t="str">
        <f aca="false">IF('1'!E93="","",'1'!E93)</f>
        <v/>
      </c>
      <c r="F93" s="6" t="n">
        <f aca="false">IF('1'!F93="","",'1'!F93)</f>
        <v>7654321</v>
      </c>
    </row>
    <row r="94" customFormat="false" ht="14.4" hidden="false" customHeight="false" outlineLevel="0" collapsed="false">
      <c r="A94" s="6" t="str">
        <f aca="false">IF('1'!A94="","",'1'!A94)</f>
        <v>Bay of Campeche</v>
      </c>
      <c r="B94" s="6" t="str">
        <f aca="false">IF('1'!B94="","",'1'!B94)</f>
        <v>Mexico</v>
      </c>
      <c r="C94" s="6" t="str">
        <f aca="false">IF('1'!C94="","",'1'!C94)</f>
        <v>Ku</v>
      </c>
      <c r="D94" s="6" t="str">
        <f aca="false">IF('1'!D94="","",'1'!D94)</f>
        <v>Ku H Complex</v>
      </c>
      <c r="E94" s="6" t="str">
        <f aca="false">IF('1'!E94="","",'1'!E94)</f>
        <v/>
      </c>
      <c r="F94" s="6" t="n">
        <f aca="false">IF('1'!F94="","",'1'!F94)</f>
        <v>7654321</v>
      </c>
    </row>
    <row r="95" customFormat="false" ht="14.4" hidden="false" customHeight="false" outlineLevel="0" collapsed="false">
      <c r="A95" s="6" t="str">
        <f aca="false">IF('1'!A95="","",'1'!A95)</f>
        <v>Bay of Campeche</v>
      </c>
      <c r="B95" s="6" t="str">
        <f aca="false">IF('1'!B95="","",'1'!B95)</f>
        <v>Mexico</v>
      </c>
      <c r="C95" s="6" t="str">
        <f aca="false">IF('1'!C95="","",'1'!C95)</f>
        <v>Ku</v>
      </c>
      <c r="D95" s="6" t="str">
        <f aca="false">IF('1'!D95="","",'1'!D95)</f>
        <v>Ku H Complex</v>
      </c>
      <c r="E95" s="6" t="str">
        <f aca="false">IF('1'!E95="","",'1'!E95)</f>
        <v/>
      </c>
      <c r="F95" s="6" t="n">
        <f aca="false">IF('1'!F95="","",'1'!F95)</f>
        <v>7654321</v>
      </c>
    </row>
    <row r="96" customFormat="false" ht="14.4" hidden="false" customHeight="false" outlineLevel="0" collapsed="false">
      <c r="A96" s="6" t="str">
        <f aca="false">IF('1'!A96="","",'1'!A96)</f>
        <v>Bay of Campeche</v>
      </c>
      <c r="B96" s="6" t="str">
        <f aca="false">IF('1'!B96="","",'1'!B96)</f>
        <v>Mexico</v>
      </c>
      <c r="C96" s="6" t="str">
        <f aca="false">IF('1'!C96="","",'1'!C96)</f>
        <v>Ku</v>
      </c>
      <c r="D96" s="6" t="str">
        <f aca="false">IF('1'!D96="","",'1'!D96)</f>
        <v>Ku H Complex</v>
      </c>
      <c r="E96" s="6" t="str">
        <f aca="false">IF('1'!E96="","",'1'!E96)</f>
        <v/>
      </c>
      <c r="F96" s="6" t="n">
        <f aca="false">IF('1'!F96="","",'1'!F96)</f>
        <v>7654321</v>
      </c>
    </row>
    <row r="97" customFormat="false" ht="14.4" hidden="false" customHeight="false" outlineLevel="0" collapsed="false">
      <c r="A97" s="6" t="str">
        <f aca="false">IF('1'!A97="","",'1'!A97)</f>
        <v>Bay of Campeche</v>
      </c>
      <c r="B97" s="6" t="str">
        <f aca="false">IF('1'!B97="","",'1'!B97)</f>
        <v>Mexico</v>
      </c>
      <c r="C97" s="6" t="str">
        <f aca="false">IF('1'!C97="","",'1'!C97)</f>
        <v>Ku</v>
      </c>
      <c r="D97" s="6" t="str">
        <f aca="false">IF('1'!D97="","",'1'!D97)</f>
        <v>Ku M Complex</v>
      </c>
      <c r="E97" s="6" t="str">
        <f aca="false">IF('1'!E97="","",'1'!E97)</f>
        <v/>
      </c>
      <c r="F97" s="6" t="n">
        <f aca="false">IF('1'!F97="","",'1'!F97)</f>
        <v>7654321</v>
      </c>
    </row>
    <row r="98" customFormat="false" ht="14.4" hidden="false" customHeight="false" outlineLevel="0" collapsed="false">
      <c r="A98" s="6" t="str">
        <f aca="false">IF('1'!A98="","",'1'!A98)</f>
        <v>Bay of Campeche</v>
      </c>
      <c r="B98" s="6" t="str">
        <f aca="false">IF('1'!B98="","",'1'!B98)</f>
        <v>Mexico</v>
      </c>
      <c r="C98" s="6" t="str">
        <f aca="false">IF('1'!C98="","",'1'!C98)</f>
        <v>Ku</v>
      </c>
      <c r="D98" s="6" t="str">
        <f aca="false">IF('1'!D98="","",'1'!D98)</f>
        <v>Ku-S Complex</v>
      </c>
      <c r="E98" s="6" t="str">
        <f aca="false">IF('1'!E98="","",'1'!E98)</f>
        <v/>
      </c>
      <c r="F98" s="6" t="n">
        <f aca="false">IF('1'!F98="","",'1'!F98)</f>
        <v>7654321</v>
      </c>
    </row>
    <row r="99" customFormat="false" ht="14.4" hidden="false" customHeight="false" outlineLevel="0" collapsed="false">
      <c r="A99" s="6" t="str">
        <f aca="false">IF('1'!A99="","",'1'!A99)</f>
        <v>Bay of Campeche</v>
      </c>
      <c r="B99" s="6" t="str">
        <f aca="false">IF('1'!B99="","",'1'!B99)</f>
        <v>Mexico</v>
      </c>
      <c r="C99" s="6" t="str">
        <f aca="false">IF('1'!C99="","",'1'!C99)</f>
        <v>Ku</v>
      </c>
      <c r="D99" s="6" t="str">
        <f aca="false">IF('1'!D99="","",'1'!D99)</f>
        <v>Ku-S Complex</v>
      </c>
      <c r="E99" s="6" t="str">
        <f aca="false">IF('1'!E99="","",'1'!E99)</f>
        <v/>
      </c>
      <c r="F99" s="6" t="n">
        <f aca="false">IF('1'!F99="","",'1'!F99)</f>
        <v>7654321</v>
      </c>
    </row>
    <row r="100" customFormat="false" ht="14.4" hidden="false" customHeight="false" outlineLevel="0" collapsed="false">
      <c r="A100" s="6" t="str">
        <f aca="false">IF('1'!A100="","",'1'!A100)</f>
        <v>Bay of Campeche</v>
      </c>
      <c r="B100" s="6" t="str">
        <f aca="false">IF('1'!B100="","",'1'!B100)</f>
        <v>Mexico</v>
      </c>
      <c r="C100" s="6" t="str">
        <f aca="false">IF('1'!C100="","",'1'!C100)</f>
        <v>Ku</v>
      </c>
      <c r="D100" s="6" t="str">
        <f aca="false">IF('1'!D100="","",'1'!D100)</f>
        <v>Ku-S Complex</v>
      </c>
      <c r="E100" s="6" t="str">
        <f aca="false">IF('1'!E100="","",'1'!E100)</f>
        <v/>
      </c>
      <c r="F100" s="6" t="n">
        <f aca="false">IF('1'!F100="","",'1'!F100)</f>
        <v>7654321</v>
      </c>
    </row>
    <row r="101" customFormat="false" ht="14.4" hidden="false" customHeight="false" outlineLevel="0" collapsed="false">
      <c r="A101" s="6" t="str">
        <f aca="false">IF('1'!A101="","",'1'!A101)</f>
        <v>Bay of Campeche</v>
      </c>
      <c r="B101" s="6" t="str">
        <f aca="false">IF('1'!B101="","",'1'!B101)</f>
        <v>Mexico</v>
      </c>
      <c r="C101" s="6" t="str">
        <f aca="false">IF('1'!C101="","",'1'!C101)</f>
        <v>Ku</v>
      </c>
      <c r="D101" s="6" t="str">
        <f aca="false">IF('1'!D101="","",'1'!D101)</f>
        <v>Ku-S Complex</v>
      </c>
      <c r="E101" s="6" t="str">
        <f aca="false">IF('1'!E101="","",'1'!E101)</f>
        <v/>
      </c>
      <c r="F101" s="6" t="n">
        <f aca="false">IF('1'!F101="","",'1'!F101)</f>
        <v>7654321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6" width="10.66"/>
    <col collapsed="false" customWidth="true" hidden="false" outlineLevel="0" max="3" min="3" style="6" width="11.66"/>
    <col collapsed="false" customWidth="true" hidden="false" outlineLevel="0" max="1025" min="4" style="0" width="8.67"/>
  </cols>
  <sheetData>
    <row r="1" customFormat="false" ht="14.4" hidden="false" customHeight="false" outlineLevel="0" collapsed="false">
      <c r="A1" s="1" t="s">
        <v>1</v>
      </c>
      <c r="B1" s="5" t="s">
        <v>18</v>
      </c>
      <c r="C1" s="5" t="s">
        <v>19</v>
      </c>
    </row>
    <row r="2" customFormat="false" ht="14.4" hidden="false" customHeight="false" outlineLevel="0" collapsed="false">
      <c r="A2" s="0" t="s">
        <v>116</v>
      </c>
      <c r="B2" s="6" t="n">
        <v>69.41333</v>
      </c>
      <c r="C2" s="6" t="n">
        <v>-138.89</v>
      </c>
    </row>
    <row r="3" customFormat="false" ht="14.4" hidden="false" customHeight="false" outlineLevel="0" collapsed="false">
      <c r="A3" s="0" t="s">
        <v>116</v>
      </c>
      <c r="B3" s="6" t="n">
        <v>60.11812</v>
      </c>
      <c r="C3" s="6" t="n">
        <v>-149.428752</v>
      </c>
    </row>
    <row r="4" customFormat="false" ht="14.4" hidden="false" customHeight="false" outlineLevel="0" collapsed="false">
      <c r="A4" s="0" t="s">
        <v>116</v>
      </c>
      <c r="B4" s="6" t="n">
        <v>60.11812</v>
      </c>
      <c r="C4" s="6" t="n">
        <v>-149.428752</v>
      </c>
    </row>
    <row r="5" customFormat="false" ht="14.4" hidden="false" customHeight="false" outlineLevel="0" collapsed="false">
      <c r="A5" s="0" t="s">
        <v>116</v>
      </c>
      <c r="B5" s="6" t="n">
        <v>60.11812</v>
      </c>
      <c r="C5" s="6" t="n">
        <v>-149.428752</v>
      </c>
    </row>
    <row r="6" customFormat="false" ht="14.4" hidden="false" customHeight="false" outlineLevel="0" collapsed="false">
      <c r="A6" s="0" t="s">
        <v>116</v>
      </c>
      <c r="B6" s="6" t="n">
        <v>60.695611</v>
      </c>
      <c r="C6" s="6" t="n">
        <v>-151.670694</v>
      </c>
    </row>
    <row r="7" customFormat="false" ht="14.4" hidden="false" customHeight="false" outlineLevel="0" collapsed="false">
      <c r="A7" s="0" t="s">
        <v>66</v>
      </c>
      <c r="B7" s="6" t="n">
        <v>71.607772</v>
      </c>
      <c r="C7" s="6" t="n">
        <v>21.04687</v>
      </c>
    </row>
    <row r="8" customFormat="false" ht="14.4" hidden="false" customHeight="false" outlineLevel="0" collapsed="false">
      <c r="A8" s="0" t="s">
        <v>66</v>
      </c>
      <c r="B8" s="6" t="n">
        <v>71.607772</v>
      </c>
      <c r="C8" s="6" t="n">
        <v>21.04687</v>
      </c>
    </row>
    <row r="9" customFormat="false" ht="14.4" hidden="false" customHeight="false" outlineLevel="0" collapsed="false">
      <c r="A9" s="0" t="s">
        <v>66</v>
      </c>
      <c r="B9" s="6" t="n">
        <v>71.607772</v>
      </c>
      <c r="C9" s="6" t="n">
        <v>21.04687</v>
      </c>
    </row>
    <row r="10" customFormat="false" ht="14.4" hidden="false" customHeight="false" outlineLevel="0" collapsed="false">
      <c r="A10" s="0" t="s">
        <v>66</v>
      </c>
      <c r="B10" s="6" t="n">
        <v>70.6266</v>
      </c>
      <c r="C10" s="6" t="n">
        <v>23.6403</v>
      </c>
    </row>
    <row r="11" customFormat="false" ht="14.4" hidden="false" customHeight="false" outlineLevel="0" collapsed="false">
      <c r="A11" s="0" t="s">
        <v>66</v>
      </c>
      <c r="B11" s="6" t="n">
        <v>71.311192</v>
      </c>
      <c r="C11" s="6" t="n">
        <v>22.250894</v>
      </c>
    </row>
    <row r="12" customFormat="false" ht="14.4" hidden="false" customHeight="false" outlineLevel="0" collapsed="false">
      <c r="A12" s="0" t="s">
        <v>66</v>
      </c>
      <c r="B12" s="6" t="n">
        <v>71.311192</v>
      </c>
      <c r="C12" s="6" t="n">
        <v>22.250894</v>
      </c>
    </row>
    <row r="13" customFormat="false" ht="14.4" hidden="false" customHeight="false" outlineLevel="0" collapsed="false">
      <c r="A13" s="0" t="s">
        <v>66</v>
      </c>
      <c r="B13" s="6" t="n">
        <v>71.311192</v>
      </c>
      <c r="C13" s="6" t="n">
        <v>22.250894</v>
      </c>
    </row>
    <row r="14" customFormat="false" ht="14.4" hidden="false" customHeight="false" outlineLevel="0" collapsed="false">
      <c r="A14" s="0" t="s">
        <v>62</v>
      </c>
      <c r="B14" s="6" t="n">
        <v>-10.591402</v>
      </c>
      <c r="C14" s="6" t="n">
        <v>125.954435</v>
      </c>
    </row>
    <row r="15" customFormat="false" ht="14.4" hidden="false" customHeight="false" outlineLevel="0" collapsed="false">
      <c r="A15" s="0" t="s">
        <v>62</v>
      </c>
      <c r="B15" s="6" t="n">
        <v>-12.1131</v>
      </c>
      <c r="C15" s="6" t="n">
        <v>130.3254</v>
      </c>
    </row>
    <row r="16" customFormat="false" ht="14.4" hidden="false" customHeight="false" outlineLevel="0" collapsed="false">
      <c r="A16" s="0" t="s">
        <v>62</v>
      </c>
      <c r="B16" s="6" t="n">
        <v>-12.1131</v>
      </c>
      <c r="C16" s="6" t="n">
        <v>130.3254</v>
      </c>
    </row>
    <row r="17" customFormat="false" ht="14.4" hidden="false" customHeight="false" outlineLevel="0" collapsed="false">
      <c r="A17" s="0" t="s">
        <v>62</v>
      </c>
      <c r="B17" s="6" t="n">
        <v>-12.1131</v>
      </c>
      <c r="C17" s="6" t="n">
        <v>130.3254</v>
      </c>
    </row>
    <row r="18" customFormat="false" ht="14.4" hidden="false" customHeight="false" outlineLevel="0" collapsed="false">
      <c r="A18" s="0" t="s">
        <v>62</v>
      </c>
      <c r="B18" s="6" t="n">
        <v>-12.1131</v>
      </c>
      <c r="C18" s="6" t="n">
        <v>130.3254</v>
      </c>
    </row>
    <row r="19" customFormat="false" ht="14.4" hidden="false" customHeight="false" outlineLevel="0" collapsed="false">
      <c r="A19" s="0" t="s">
        <v>62</v>
      </c>
      <c r="B19" s="6" t="n">
        <v>-25.352476</v>
      </c>
      <c r="C19" s="6" t="n">
        <v>137.79436</v>
      </c>
    </row>
    <row r="20" customFormat="false" ht="14.4" hidden="false" customHeight="false" outlineLevel="0" collapsed="false">
      <c r="A20" s="0" t="s">
        <v>62</v>
      </c>
      <c r="B20" s="6" t="n">
        <v>-25.352476</v>
      </c>
      <c r="C20" s="6" t="n">
        <v>137.79436</v>
      </c>
    </row>
    <row r="21" customFormat="false" ht="14.4" hidden="false" customHeight="false" outlineLevel="0" collapsed="false">
      <c r="A21" s="0" t="s">
        <v>62</v>
      </c>
      <c r="B21" s="6" t="n">
        <v>-25.352476</v>
      </c>
      <c r="C21" s="6" t="n">
        <v>137.79436</v>
      </c>
    </row>
    <row r="22" customFormat="false" ht="14.4" hidden="false" customHeight="false" outlineLevel="0" collapsed="false">
      <c r="A22" s="0" t="s">
        <v>62</v>
      </c>
      <c r="B22" s="6" t="n">
        <v>-25.352476</v>
      </c>
      <c r="C22" s="6" t="n">
        <v>137.79436</v>
      </c>
    </row>
    <row r="23" customFormat="false" ht="14.4" hidden="false" customHeight="false" outlineLevel="0" collapsed="false">
      <c r="A23" s="0" t="s">
        <v>62</v>
      </c>
      <c r="B23" s="6" t="n">
        <v>-25.352476</v>
      </c>
      <c r="C23" s="6" t="n">
        <v>137.79436</v>
      </c>
    </row>
    <row r="24" customFormat="false" ht="14.4" hidden="false" customHeight="false" outlineLevel="0" collapsed="false">
      <c r="A24" s="0" t="s">
        <v>62</v>
      </c>
      <c r="B24" s="6" t="n">
        <v>-38.5415</v>
      </c>
      <c r="C24" s="6" t="n">
        <v>148.5559</v>
      </c>
    </row>
    <row r="25" customFormat="false" ht="14.4" hidden="false" customHeight="false" outlineLevel="0" collapsed="false">
      <c r="A25" s="0" t="s">
        <v>62</v>
      </c>
      <c r="B25" s="6" t="n">
        <v>-10.6146</v>
      </c>
      <c r="C25" s="6" t="n">
        <v>125.985606</v>
      </c>
    </row>
    <row r="26" customFormat="false" ht="14.4" hidden="false" customHeight="false" outlineLevel="0" collapsed="false">
      <c r="A26" s="0" t="s">
        <v>62</v>
      </c>
      <c r="B26" s="6" t="n">
        <v>-10.6146</v>
      </c>
      <c r="C26" s="6" t="n">
        <v>125.985606</v>
      </c>
    </row>
    <row r="27" customFormat="false" ht="14.4" hidden="false" customHeight="false" outlineLevel="0" collapsed="false">
      <c r="A27" s="0" t="s">
        <v>62</v>
      </c>
      <c r="B27" s="6" t="n">
        <v>-12.672361</v>
      </c>
      <c r="C27" s="6" t="n">
        <v>124.5395</v>
      </c>
    </row>
    <row r="28" customFormat="false" ht="14.4" hidden="false" customHeight="false" outlineLevel="0" collapsed="false">
      <c r="A28" s="0" t="s">
        <v>62</v>
      </c>
      <c r="B28" s="6" t="n">
        <v>-12.672361</v>
      </c>
      <c r="C28" s="6" t="n">
        <v>124.5395</v>
      </c>
    </row>
    <row r="29" customFormat="false" ht="14.4" hidden="false" customHeight="false" outlineLevel="0" collapsed="false">
      <c r="A29" s="0" t="s">
        <v>62</v>
      </c>
      <c r="B29" s="6" t="n">
        <v>-12.672361</v>
      </c>
      <c r="C29" s="6" t="n">
        <v>124.5395</v>
      </c>
    </row>
    <row r="30" customFormat="false" ht="14.4" hidden="false" customHeight="false" outlineLevel="0" collapsed="false">
      <c r="A30" s="0" t="s">
        <v>62</v>
      </c>
      <c r="B30" s="6" t="n">
        <v>-12.659806</v>
      </c>
      <c r="C30" s="6" t="n">
        <v>124.54475</v>
      </c>
    </row>
    <row r="31" customFormat="false" ht="14.4" hidden="false" customHeight="false" outlineLevel="0" collapsed="false">
      <c r="A31" s="0" t="s">
        <v>62</v>
      </c>
      <c r="B31" s="6" t="n">
        <v>-12.659806</v>
      </c>
      <c r="C31" s="6" t="n">
        <v>124.54475</v>
      </c>
    </row>
    <row r="32" customFormat="false" ht="14.4" hidden="false" customHeight="false" outlineLevel="0" collapsed="false">
      <c r="A32" s="0" t="s">
        <v>62</v>
      </c>
      <c r="B32" s="6" t="n">
        <v>-38.918346</v>
      </c>
      <c r="C32" s="6" t="n">
        <v>174.288407</v>
      </c>
    </row>
    <row r="33" customFormat="false" ht="14.4" hidden="false" customHeight="false" outlineLevel="0" collapsed="false">
      <c r="A33" s="0" t="s">
        <v>62</v>
      </c>
      <c r="B33" s="6" t="n">
        <v>-39.43333</v>
      </c>
      <c r="C33" s="6" t="n">
        <v>173.2333</v>
      </c>
    </row>
    <row r="34" customFormat="false" ht="14.4" hidden="false" customHeight="false" outlineLevel="0" collapsed="false">
      <c r="A34" s="0" t="s">
        <v>127</v>
      </c>
      <c r="B34" s="6" t="n">
        <v>55.4003</v>
      </c>
      <c r="C34" s="6" t="n">
        <v>18.7211</v>
      </c>
    </row>
    <row r="35" customFormat="false" ht="14.4" hidden="false" customHeight="false" outlineLevel="0" collapsed="false">
      <c r="A35" s="0" t="s">
        <v>127</v>
      </c>
      <c r="B35" s="6" t="n">
        <v>55.4003</v>
      </c>
      <c r="C35" s="6" t="n">
        <v>18.7211</v>
      </c>
    </row>
    <row r="36" customFormat="false" ht="14.4" hidden="false" customHeight="false" outlineLevel="0" collapsed="false">
      <c r="A36" s="0" t="s">
        <v>127</v>
      </c>
      <c r="B36" s="6" t="n">
        <v>55.4003</v>
      </c>
      <c r="C36" s="6" t="n">
        <v>18.7211</v>
      </c>
    </row>
    <row r="37" customFormat="false" ht="14.4" hidden="false" customHeight="false" outlineLevel="0" collapsed="false">
      <c r="A37" s="0" t="s">
        <v>127</v>
      </c>
      <c r="B37" s="6" t="n">
        <v>55.4003</v>
      </c>
      <c r="C37" s="6" t="n">
        <v>18.7211</v>
      </c>
    </row>
    <row r="38" customFormat="false" ht="14.4" hidden="false" customHeight="false" outlineLevel="0" collapsed="false">
      <c r="A38" s="0" t="s">
        <v>127</v>
      </c>
      <c r="B38" s="6" t="n">
        <v>55.4003</v>
      </c>
      <c r="C38" s="6" t="n">
        <v>18.7211</v>
      </c>
    </row>
    <row r="39" customFormat="false" ht="14.4" hidden="false" customHeight="false" outlineLevel="0" collapsed="false">
      <c r="A39" s="0" t="s">
        <v>50</v>
      </c>
      <c r="B39" s="6" t="n">
        <v>19.399108</v>
      </c>
      <c r="C39" s="6" t="n">
        <v>-92.05323</v>
      </c>
    </row>
    <row r="40" customFormat="false" ht="14.4" hidden="false" customHeight="false" outlineLevel="0" collapsed="false">
      <c r="A40" s="0" t="s">
        <v>50</v>
      </c>
      <c r="B40" s="6" t="n">
        <v>19.399108</v>
      </c>
      <c r="C40" s="6" t="n">
        <v>-92.05323</v>
      </c>
    </row>
    <row r="41" customFormat="false" ht="14.4" hidden="false" customHeight="false" outlineLevel="0" collapsed="false">
      <c r="A41" s="0" t="s">
        <v>50</v>
      </c>
      <c r="B41" s="6" t="n">
        <v>19.399108</v>
      </c>
      <c r="C41" s="6" t="n">
        <v>-92.05323</v>
      </c>
    </row>
    <row r="42" customFormat="false" ht="14.4" hidden="false" customHeight="false" outlineLevel="0" collapsed="false">
      <c r="A42" s="0" t="s">
        <v>50</v>
      </c>
      <c r="B42" s="6" t="n">
        <v>18.956651</v>
      </c>
      <c r="C42" s="6" t="n">
        <v>-92.263698</v>
      </c>
    </row>
    <row r="43" customFormat="false" ht="14.4" hidden="false" customHeight="false" outlineLevel="0" collapsed="false">
      <c r="A43" s="0" t="s">
        <v>50</v>
      </c>
      <c r="B43" s="6" t="n">
        <v>18.956651</v>
      </c>
      <c r="C43" s="6" t="n">
        <v>-92.263698</v>
      </c>
    </row>
    <row r="44" customFormat="false" ht="14.4" hidden="false" customHeight="false" outlineLevel="0" collapsed="false">
      <c r="A44" s="0" t="s">
        <v>50</v>
      </c>
      <c r="B44" s="6" t="n">
        <v>18.956651</v>
      </c>
      <c r="C44" s="6" t="n">
        <v>-92.263698</v>
      </c>
    </row>
    <row r="45" customFormat="false" ht="14.4" hidden="false" customHeight="false" outlineLevel="0" collapsed="false">
      <c r="A45" s="0" t="s">
        <v>50</v>
      </c>
      <c r="B45" s="6" t="n">
        <v>18.791079</v>
      </c>
      <c r="C45" s="6" t="n">
        <v>-92.733422</v>
      </c>
    </row>
    <row r="46" customFormat="false" ht="14.4" hidden="false" customHeight="false" outlineLevel="0" collapsed="false">
      <c r="A46" s="0" t="s">
        <v>50</v>
      </c>
      <c r="B46" s="6" t="n">
        <v>19.130247</v>
      </c>
      <c r="C46" s="6" t="n">
        <v>-92.480525</v>
      </c>
    </row>
    <row r="47" customFormat="false" ht="14.4" hidden="false" customHeight="false" outlineLevel="0" collapsed="false">
      <c r="A47" s="0" t="s">
        <v>50</v>
      </c>
      <c r="B47" s="6" t="n">
        <v>19.130247</v>
      </c>
      <c r="C47" s="6" t="n">
        <v>-92.480525</v>
      </c>
    </row>
    <row r="48" customFormat="false" ht="14.4" hidden="false" customHeight="false" outlineLevel="0" collapsed="false">
      <c r="A48" s="0" t="s">
        <v>50</v>
      </c>
      <c r="B48" s="6" t="n">
        <v>19.130247</v>
      </c>
      <c r="C48" s="6" t="n">
        <v>-92.480525</v>
      </c>
    </row>
    <row r="49" customFormat="false" ht="14.4" hidden="false" customHeight="false" outlineLevel="0" collapsed="false">
      <c r="A49" s="0" t="s">
        <v>50</v>
      </c>
      <c r="B49" s="6" t="n">
        <v>18.713935</v>
      </c>
      <c r="C49" s="6" t="n">
        <v>-92.690918</v>
      </c>
    </row>
    <row r="50" customFormat="false" ht="14.4" hidden="false" customHeight="false" outlineLevel="0" collapsed="false">
      <c r="A50" s="0" t="s">
        <v>50</v>
      </c>
      <c r="B50" s="6" t="n">
        <v>18.537917</v>
      </c>
      <c r="C50" s="6" t="n">
        <v>-93.382542</v>
      </c>
    </row>
    <row r="51" customFormat="false" ht="14.4" hidden="false" customHeight="false" outlineLevel="0" collapsed="false">
      <c r="A51" s="0" t="s">
        <v>50</v>
      </c>
      <c r="B51" s="6" t="n">
        <v>19.293571</v>
      </c>
      <c r="C51" s="6" t="n">
        <v>-92.169262</v>
      </c>
    </row>
    <row r="52" customFormat="false" ht="14.4" hidden="false" customHeight="false" outlineLevel="0" collapsed="false">
      <c r="A52" s="0" t="s">
        <v>50</v>
      </c>
      <c r="B52" s="6" t="n">
        <v>19.293571</v>
      </c>
      <c r="C52" s="6" t="n">
        <v>-92.169262</v>
      </c>
    </row>
    <row r="53" customFormat="false" ht="14.4" hidden="false" customHeight="false" outlineLevel="0" collapsed="false">
      <c r="A53" s="0" t="s">
        <v>50</v>
      </c>
      <c r="B53" s="6" t="n">
        <v>19.293571</v>
      </c>
      <c r="C53" s="6" t="n">
        <v>-92.169262</v>
      </c>
    </row>
    <row r="54" customFormat="false" ht="14.4" hidden="false" customHeight="false" outlineLevel="0" collapsed="false">
      <c r="A54" s="0" t="s">
        <v>50</v>
      </c>
      <c r="B54" s="6" t="n">
        <v>19.293571</v>
      </c>
      <c r="C54" s="6" t="n">
        <v>-92.169262</v>
      </c>
    </row>
    <row r="55" customFormat="false" ht="14.4" hidden="false" customHeight="false" outlineLevel="0" collapsed="false">
      <c r="A55" s="0" t="s">
        <v>50</v>
      </c>
      <c r="B55" s="6" t="n">
        <v>19.293571</v>
      </c>
      <c r="C55" s="6" t="n">
        <v>-92.169262</v>
      </c>
    </row>
    <row r="56" customFormat="false" ht="14.4" hidden="false" customHeight="false" outlineLevel="0" collapsed="false">
      <c r="A56" s="0" t="s">
        <v>50</v>
      </c>
      <c r="B56" s="6" t="n">
        <v>19.29848</v>
      </c>
      <c r="C56" s="6" t="n">
        <v>-92.1989</v>
      </c>
    </row>
    <row r="57" customFormat="false" ht="14.4" hidden="false" customHeight="false" outlineLevel="0" collapsed="false">
      <c r="A57" s="0" t="s">
        <v>50</v>
      </c>
      <c r="B57" s="6" t="n">
        <v>19.29848</v>
      </c>
      <c r="C57" s="6" t="n">
        <v>-92.1989</v>
      </c>
    </row>
    <row r="58" customFormat="false" ht="14.4" hidden="false" customHeight="false" outlineLevel="0" collapsed="false">
      <c r="A58" s="0" t="s">
        <v>50</v>
      </c>
      <c r="B58" s="6" t="n">
        <v>19.29848</v>
      </c>
      <c r="C58" s="6" t="n">
        <v>-92.1989</v>
      </c>
    </row>
    <row r="59" customFormat="false" ht="14.4" hidden="false" customHeight="false" outlineLevel="0" collapsed="false">
      <c r="A59" s="0" t="s">
        <v>50</v>
      </c>
      <c r="B59" s="6" t="n">
        <v>19.29848</v>
      </c>
      <c r="C59" s="6" t="n">
        <v>-92.1989</v>
      </c>
    </row>
    <row r="60" customFormat="false" ht="14.4" hidden="false" customHeight="false" outlineLevel="0" collapsed="false">
      <c r="A60" s="0" t="s">
        <v>50</v>
      </c>
      <c r="B60" s="6" t="n">
        <v>19.254294</v>
      </c>
      <c r="C60" s="6" t="n">
        <v>-92.200575</v>
      </c>
    </row>
    <row r="61" customFormat="false" ht="14.4" hidden="false" customHeight="false" outlineLevel="0" collapsed="false">
      <c r="A61" s="0" t="s">
        <v>50</v>
      </c>
      <c r="B61" s="6" t="n">
        <v>19.254294</v>
      </c>
      <c r="C61" s="6" t="n">
        <v>-92.200575</v>
      </c>
    </row>
    <row r="62" customFormat="false" ht="14.4" hidden="false" customHeight="false" outlineLevel="0" collapsed="false">
      <c r="A62" s="0" t="s">
        <v>50</v>
      </c>
      <c r="B62" s="6" t="n">
        <v>19.254294</v>
      </c>
      <c r="C62" s="6" t="n">
        <v>-92.200575</v>
      </c>
    </row>
    <row r="63" customFormat="false" ht="14.4" hidden="false" customHeight="false" outlineLevel="0" collapsed="false">
      <c r="A63" s="0" t="s">
        <v>50</v>
      </c>
      <c r="B63" s="6" t="n">
        <v>19.254294</v>
      </c>
      <c r="C63" s="6" t="n">
        <v>-92.200575</v>
      </c>
    </row>
    <row r="64" customFormat="false" ht="14.4" hidden="false" customHeight="false" outlineLevel="0" collapsed="false">
      <c r="A64" s="0" t="s">
        <v>50</v>
      </c>
      <c r="B64" s="6" t="n">
        <v>19.419882</v>
      </c>
      <c r="C64" s="6" t="n">
        <v>-92.043387</v>
      </c>
    </row>
    <row r="65" customFormat="false" ht="14.4" hidden="false" customHeight="false" outlineLevel="0" collapsed="false">
      <c r="A65" s="0" t="s">
        <v>50</v>
      </c>
      <c r="B65" s="6" t="n">
        <v>19.419882</v>
      </c>
      <c r="C65" s="6" t="n">
        <v>-92.043387</v>
      </c>
    </row>
    <row r="66" customFormat="false" ht="14.4" hidden="false" customHeight="false" outlineLevel="0" collapsed="false">
      <c r="A66" s="0" t="s">
        <v>50</v>
      </c>
      <c r="B66" s="6" t="n">
        <v>19.419882</v>
      </c>
      <c r="C66" s="6" t="n">
        <v>-92.043387</v>
      </c>
    </row>
    <row r="67" customFormat="false" ht="14.4" hidden="false" customHeight="false" outlineLevel="0" collapsed="false">
      <c r="A67" s="0" t="s">
        <v>50</v>
      </c>
      <c r="B67" s="6" t="n">
        <v>19.419882</v>
      </c>
      <c r="C67" s="6" t="n">
        <v>-92.043387</v>
      </c>
    </row>
    <row r="68" customFormat="false" ht="14.4" hidden="false" customHeight="false" outlineLevel="0" collapsed="false">
      <c r="A68" s="0" t="s">
        <v>50</v>
      </c>
      <c r="B68" s="6" t="n">
        <v>19.419882</v>
      </c>
      <c r="C68" s="6" t="n">
        <v>-92.043387</v>
      </c>
    </row>
    <row r="69" customFormat="false" ht="14.4" hidden="false" customHeight="false" outlineLevel="0" collapsed="false">
      <c r="A69" s="0" t="s">
        <v>50</v>
      </c>
      <c r="B69" s="6" t="n">
        <v>19.398653</v>
      </c>
      <c r="C69" s="6" t="n">
        <v>-92.043099</v>
      </c>
    </row>
    <row r="70" customFormat="false" ht="14.4" hidden="false" customHeight="false" outlineLevel="0" collapsed="false">
      <c r="A70" s="0" t="s">
        <v>50</v>
      </c>
      <c r="B70" s="6" t="n">
        <v>19.398653</v>
      </c>
      <c r="C70" s="6" t="n">
        <v>-92.043099</v>
      </c>
    </row>
    <row r="71" customFormat="false" ht="14.4" hidden="false" customHeight="false" outlineLevel="0" collapsed="false">
      <c r="A71" s="0" t="s">
        <v>50</v>
      </c>
      <c r="B71" s="6" t="n">
        <v>19.398653</v>
      </c>
      <c r="C71" s="6" t="n">
        <v>-92.043099</v>
      </c>
    </row>
    <row r="72" customFormat="false" ht="14.4" hidden="false" customHeight="false" outlineLevel="0" collapsed="false">
      <c r="A72" s="0" t="s">
        <v>50</v>
      </c>
      <c r="B72" s="6" t="n">
        <v>19.398653</v>
      </c>
      <c r="C72" s="6" t="n">
        <v>-92.043099</v>
      </c>
    </row>
    <row r="73" customFormat="false" ht="14.4" hidden="false" customHeight="false" outlineLevel="0" collapsed="false">
      <c r="A73" s="0" t="s">
        <v>50</v>
      </c>
      <c r="B73" s="6" t="n">
        <v>19.398653</v>
      </c>
      <c r="C73" s="6" t="n">
        <v>-92.043099</v>
      </c>
    </row>
    <row r="74" customFormat="false" ht="14.4" hidden="false" customHeight="false" outlineLevel="0" collapsed="false">
      <c r="A74" s="0" t="s">
        <v>50</v>
      </c>
      <c r="B74" s="6" t="n">
        <v>19.384751</v>
      </c>
      <c r="C74" s="6" t="n">
        <v>-92.05311</v>
      </c>
    </row>
    <row r="75" customFormat="false" ht="14.4" hidden="false" customHeight="false" outlineLevel="0" collapsed="false">
      <c r="A75" s="0" t="s">
        <v>50</v>
      </c>
      <c r="B75" s="6" t="n">
        <v>19.384751</v>
      </c>
      <c r="C75" s="6" t="n">
        <v>-92.05311</v>
      </c>
    </row>
    <row r="76" customFormat="false" ht="14.4" hidden="false" customHeight="false" outlineLevel="0" collapsed="false">
      <c r="A76" s="0" t="s">
        <v>50</v>
      </c>
      <c r="B76" s="6" t="n">
        <v>19.384751</v>
      </c>
      <c r="C76" s="6" t="n">
        <v>-92.05311</v>
      </c>
    </row>
    <row r="77" customFormat="false" ht="14.4" hidden="false" customHeight="false" outlineLevel="0" collapsed="false">
      <c r="A77" s="0" t="s">
        <v>50</v>
      </c>
      <c r="B77" s="6" t="n">
        <v>19.384751</v>
      </c>
      <c r="C77" s="6" t="n">
        <v>-92.05311</v>
      </c>
    </row>
    <row r="78" customFormat="false" ht="14.4" hidden="false" customHeight="false" outlineLevel="0" collapsed="false">
      <c r="A78" s="0" t="s">
        <v>50</v>
      </c>
      <c r="B78" s="6" t="n">
        <v>19.384751</v>
      </c>
      <c r="C78" s="6" t="n">
        <v>-92.05311</v>
      </c>
    </row>
    <row r="79" customFormat="false" ht="14.4" hidden="false" customHeight="false" outlineLevel="0" collapsed="false">
      <c r="A79" s="0" t="s">
        <v>50</v>
      </c>
      <c r="B79" s="6" t="n">
        <v>19.419827</v>
      </c>
      <c r="C79" s="6" t="n">
        <v>-92.069972</v>
      </c>
    </row>
    <row r="80" customFormat="false" ht="14.4" hidden="false" customHeight="false" outlineLevel="0" collapsed="false">
      <c r="A80" s="0" t="s">
        <v>50</v>
      </c>
      <c r="B80" s="6" t="n">
        <v>19.423844</v>
      </c>
      <c r="C80" s="6" t="n">
        <v>-92.068419</v>
      </c>
    </row>
    <row r="81" customFormat="false" ht="14.4" hidden="false" customHeight="false" outlineLevel="0" collapsed="false">
      <c r="A81" s="0" t="s">
        <v>50</v>
      </c>
      <c r="B81" s="6" t="n">
        <v>19.423844</v>
      </c>
      <c r="C81" s="6" t="n">
        <v>-92.068419</v>
      </c>
    </row>
    <row r="82" customFormat="false" ht="14.4" hidden="false" customHeight="false" outlineLevel="0" collapsed="false">
      <c r="A82" s="0" t="s">
        <v>50</v>
      </c>
      <c r="B82" s="6" t="n">
        <v>19.423844</v>
      </c>
      <c r="C82" s="6" t="n">
        <v>-92.068419</v>
      </c>
    </row>
    <row r="83" customFormat="false" ht="14.4" hidden="false" customHeight="false" outlineLevel="0" collapsed="false">
      <c r="A83" s="0" t="s">
        <v>50</v>
      </c>
      <c r="B83" s="6" t="n">
        <v>19.423844</v>
      </c>
      <c r="C83" s="6" t="n">
        <v>-92.068419</v>
      </c>
    </row>
    <row r="84" customFormat="false" ht="14.4" hidden="false" customHeight="false" outlineLevel="0" collapsed="false">
      <c r="A84" s="0" t="s">
        <v>50</v>
      </c>
      <c r="B84" s="6" t="n">
        <v>19.423844</v>
      </c>
      <c r="C84" s="6" t="n">
        <v>-92.068419</v>
      </c>
    </row>
    <row r="85" customFormat="false" ht="14.4" hidden="false" customHeight="false" outlineLevel="0" collapsed="false">
      <c r="A85" s="0" t="s">
        <v>50</v>
      </c>
      <c r="B85" s="6" t="n">
        <v>19.229405</v>
      </c>
      <c r="C85" s="6" t="n">
        <v>-92.050747</v>
      </c>
    </row>
    <row r="86" customFormat="false" ht="14.4" hidden="false" customHeight="false" outlineLevel="0" collapsed="false">
      <c r="A86" s="0" t="s">
        <v>50</v>
      </c>
      <c r="B86" s="6" t="n">
        <v>19.407468</v>
      </c>
      <c r="C86" s="6" t="n">
        <v>-92.211771</v>
      </c>
    </row>
    <row r="87" customFormat="false" ht="14.4" hidden="false" customHeight="false" outlineLevel="0" collapsed="false">
      <c r="A87" s="0" t="s">
        <v>50</v>
      </c>
      <c r="B87" s="6" t="n">
        <v>19.407468</v>
      </c>
      <c r="C87" s="6" t="n">
        <v>-92.211771</v>
      </c>
    </row>
    <row r="88" customFormat="false" ht="14.4" hidden="false" customHeight="false" outlineLevel="0" collapsed="false">
      <c r="A88" s="0" t="s">
        <v>50</v>
      </c>
      <c r="B88" s="6" t="n">
        <v>19.407468</v>
      </c>
      <c r="C88" s="6" t="n">
        <v>-92.211771</v>
      </c>
    </row>
    <row r="89" customFormat="false" ht="14.4" hidden="false" customHeight="false" outlineLevel="0" collapsed="false">
      <c r="A89" s="0" t="s">
        <v>50</v>
      </c>
      <c r="B89" s="6" t="n">
        <v>19.5078</v>
      </c>
      <c r="C89" s="6" t="n">
        <v>-92.196716</v>
      </c>
    </row>
    <row r="90" customFormat="false" ht="14.4" hidden="false" customHeight="false" outlineLevel="0" collapsed="false">
      <c r="A90" s="0" t="s">
        <v>50</v>
      </c>
      <c r="B90" s="6" t="n">
        <v>19.5078</v>
      </c>
      <c r="C90" s="6" t="n">
        <v>-92.196716</v>
      </c>
    </row>
    <row r="91" customFormat="false" ht="14.4" hidden="false" customHeight="false" outlineLevel="0" collapsed="false">
      <c r="A91" s="0" t="s">
        <v>50</v>
      </c>
      <c r="B91" s="6" t="n">
        <v>19.5126</v>
      </c>
      <c r="C91" s="6" t="n">
        <v>-92.193546</v>
      </c>
    </row>
    <row r="92" customFormat="false" ht="14.4" hidden="false" customHeight="false" outlineLevel="0" collapsed="false">
      <c r="A92" s="0" t="s">
        <v>50</v>
      </c>
      <c r="B92" s="6" t="n">
        <v>19.5126</v>
      </c>
      <c r="C92" s="6" t="n">
        <v>-92.193546</v>
      </c>
    </row>
    <row r="93" customFormat="false" ht="14.4" hidden="false" customHeight="false" outlineLevel="0" collapsed="false">
      <c r="A93" s="0" t="s">
        <v>50</v>
      </c>
      <c r="B93" s="6" t="n">
        <v>19.569599</v>
      </c>
      <c r="C93" s="6" t="n">
        <v>-92.198793</v>
      </c>
    </row>
    <row r="94" customFormat="false" ht="14.4" hidden="false" customHeight="false" outlineLevel="0" collapsed="false">
      <c r="A94" s="0" t="s">
        <v>50</v>
      </c>
      <c r="B94" s="6" t="n">
        <v>19.569599</v>
      </c>
      <c r="C94" s="6" t="n">
        <v>-92.198793</v>
      </c>
    </row>
    <row r="95" customFormat="false" ht="14.4" hidden="false" customHeight="false" outlineLevel="0" collapsed="false">
      <c r="A95" s="0" t="s">
        <v>50</v>
      </c>
      <c r="B95" s="6" t="n">
        <v>19.569599</v>
      </c>
      <c r="C95" s="6" t="n">
        <v>-92.198793</v>
      </c>
    </row>
    <row r="96" customFormat="false" ht="14.4" hidden="false" customHeight="false" outlineLevel="0" collapsed="false">
      <c r="A96" s="0" t="s">
        <v>50</v>
      </c>
      <c r="B96" s="6" t="n">
        <v>19.569599</v>
      </c>
      <c r="C96" s="6" t="n">
        <v>-92.198793</v>
      </c>
    </row>
    <row r="97" customFormat="false" ht="14.4" hidden="false" customHeight="false" outlineLevel="0" collapsed="false">
      <c r="A97" s="0" t="s">
        <v>50</v>
      </c>
      <c r="B97" s="6" t="n">
        <v>19.535961</v>
      </c>
      <c r="C97" s="6" t="n">
        <v>-92.190445</v>
      </c>
    </row>
    <row r="98" customFormat="false" ht="14.4" hidden="false" customHeight="false" outlineLevel="0" collapsed="false">
      <c r="A98" s="0" t="s">
        <v>50</v>
      </c>
      <c r="B98" s="6" t="n">
        <v>19.515507</v>
      </c>
      <c r="C98" s="6" t="n">
        <v>-92.154174</v>
      </c>
    </row>
    <row r="99" customFormat="false" ht="14.4" hidden="false" customHeight="false" outlineLevel="0" collapsed="false">
      <c r="A99" s="0" t="s">
        <v>50</v>
      </c>
      <c r="B99" s="6" t="n">
        <v>19.515507</v>
      </c>
      <c r="C99" s="6" t="n">
        <v>-92.154174</v>
      </c>
    </row>
    <row r="100" customFormat="false" ht="14.4" hidden="false" customHeight="false" outlineLevel="0" collapsed="false">
      <c r="A100" s="0" t="s">
        <v>50</v>
      </c>
      <c r="B100" s="6" t="n">
        <v>19.515507</v>
      </c>
      <c r="C100" s="6" t="n">
        <v>-92.154174</v>
      </c>
    </row>
    <row r="101" customFormat="false" ht="14.4" hidden="false" customHeight="false" outlineLevel="0" collapsed="false">
      <c r="A101" s="0" t="s">
        <v>50</v>
      </c>
      <c r="B101" s="6" t="n">
        <v>19.515507</v>
      </c>
      <c r="C101" s="6" t="n">
        <v>-92.154174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29" activeCellId="0" sqref="F29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6" width="10.66"/>
    <col collapsed="false" customWidth="true" hidden="false" outlineLevel="0" max="3" min="3" style="6" width="11.66"/>
    <col collapsed="false" customWidth="true" hidden="false" outlineLevel="0" max="1025" min="4" style="0" width="8.67"/>
  </cols>
  <sheetData>
    <row r="1" customFormat="false" ht="14.4" hidden="false" customHeight="false" outlineLevel="0" collapsed="false">
      <c r="A1" s="1" t="s">
        <v>1</v>
      </c>
      <c r="B1" s="5" t="s">
        <v>18</v>
      </c>
      <c r="C1" s="5" t="s">
        <v>19</v>
      </c>
    </row>
    <row r="2" customFormat="false" ht="14.4" hidden="false" customHeight="false" outlineLevel="0" collapsed="false">
      <c r="A2" s="0" t="s">
        <v>116</v>
      </c>
      <c r="B2" s="6" t="n">
        <v>69.41333</v>
      </c>
      <c r="C2" s="6" t="n">
        <v>-138.89</v>
      </c>
    </row>
    <row r="3" customFormat="false" ht="14.4" hidden="false" customHeight="false" outlineLevel="0" collapsed="false">
      <c r="A3" s="0" t="s">
        <v>116</v>
      </c>
      <c r="B3" s="6" t="n">
        <v>601181200</v>
      </c>
      <c r="C3" s="6" t="n">
        <v>-149.428752</v>
      </c>
    </row>
    <row r="4" customFormat="false" ht="14.4" hidden="false" customHeight="false" outlineLevel="0" collapsed="false">
      <c r="A4" s="0" t="s">
        <v>116</v>
      </c>
      <c r="B4" s="6" t="n">
        <v>60.11812</v>
      </c>
      <c r="C4" s="6" t="n">
        <v>-1494287520</v>
      </c>
    </row>
    <row r="5" customFormat="false" ht="14.4" hidden="false" customHeight="false" outlineLevel="0" collapsed="false">
      <c r="A5" s="0" t="s">
        <v>116</v>
      </c>
      <c r="B5" s="6" t="n">
        <v>601181200</v>
      </c>
      <c r="C5" s="6" t="n">
        <v>-1494287520</v>
      </c>
    </row>
    <row r="6" customFormat="false" ht="14.4" hidden="false" customHeight="false" outlineLevel="0" collapsed="false">
      <c r="A6" s="0" t="s">
        <v>116</v>
      </c>
      <c r="B6" s="6" t="n">
        <v>60.695611</v>
      </c>
      <c r="C6" s="6" t="n">
        <v>-151.670694</v>
      </c>
    </row>
    <row r="7" customFormat="false" ht="14.4" hidden="false" customHeight="false" outlineLevel="0" collapsed="false">
      <c r="A7" s="0" t="s">
        <v>66</v>
      </c>
      <c r="B7" s="6" t="n">
        <v>716077720</v>
      </c>
      <c r="C7" s="6" t="n">
        <v>21.04687</v>
      </c>
    </row>
    <row r="8" customFormat="false" ht="14.4" hidden="false" customHeight="false" outlineLevel="0" collapsed="false">
      <c r="A8" s="0" t="s">
        <v>66</v>
      </c>
      <c r="B8" s="6" t="n">
        <v>71.607772</v>
      </c>
      <c r="C8" s="6" t="n">
        <v>210468700</v>
      </c>
    </row>
    <row r="9" customFormat="false" ht="14.4" hidden="false" customHeight="false" outlineLevel="0" collapsed="false">
      <c r="A9" s="0" t="s">
        <v>66</v>
      </c>
      <c r="B9" s="6" t="n">
        <v>716077720</v>
      </c>
      <c r="C9" s="6" t="n">
        <v>210468700</v>
      </c>
    </row>
    <row r="10" customFormat="false" ht="14.4" hidden="false" customHeight="false" outlineLevel="0" collapsed="false">
      <c r="A10" s="0" t="s">
        <v>66</v>
      </c>
      <c r="B10" s="6" t="n">
        <v>70.6266</v>
      </c>
      <c r="C10" s="6" t="n">
        <v>23.6403</v>
      </c>
    </row>
    <row r="11" customFormat="false" ht="14.4" hidden="false" customHeight="false" outlineLevel="0" collapsed="false">
      <c r="A11" s="0" t="s">
        <v>66</v>
      </c>
      <c r="B11" s="6" t="n">
        <v>713111920</v>
      </c>
      <c r="C11" s="6" t="n">
        <v>22.250894</v>
      </c>
    </row>
    <row r="12" customFormat="false" ht="14.4" hidden="false" customHeight="false" outlineLevel="0" collapsed="false">
      <c r="A12" s="0" t="s">
        <v>66</v>
      </c>
      <c r="B12" s="6" t="n">
        <v>71.311192</v>
      </c>
      <c r="C12" s="6" t="n">
        <v>222508940</v>
      </c>
    </row>
    <row r="13" customFormat="false" ht="14.4" hidden="false" customHeight="false" outlineLevel="0" collapsed="false">
      <c r="A13" s="0" t="s">
        <v>66</v>
      </c>
      <c r="B13" s="6" t="n">
        <v>713111920</v>
      </c>
      <c r="C13" s="6" t="n">
        <v>222508940</v>
      </c>
    </row>
    <row r="14" customFormat="false" ht="14.4" hidden="false" customHeight="false" outlineLevel="0" collapsed="false">
      <c r="A14" s="0" t="s">
        <v>62</v>
      </c>
      <c r="B14" s="6" t="n">
        <v>-10.591402</v>
      </c>
      <c r="C14" s="6" t="n">
        <v>125.954435</v>
      </c>
    </row>
    <row r="15" customFormat="false" ht="14.4" hidden="false" customHeight="false" outlineLevel="0" collapsed="false">
      <c r="A15" s="0" t="s">
        <v>62</v>
      </c>
      <c r="B15" s="6" t="n">
        <v>-121131000</v>
      </c>
      <c r="C15" s="6" t="n">
        <v>130.3254</v>
      </c>
    </row>
    <row r="16" customFormat="false" ht="14.4" hidden="false" customHeight="false" outlineLevel="0" collapsed="false">
      <c r="A16" s="0" t="s">
        <v>62</v>
      </c>
      <c r="B16" s="6" t="n">
        <v>-12.1131</v>
      </c>
      <c r="C16" s="6" t="n">
        <v>1303254000</v>
      </c>
    </row>
    <row r="17" customFormat="false" ht="14.4" hidden="false" customHeight="false" outlineLevel="0" collapsed="false">
      <c r="A17" s="0" t="s">
        <v>62</v>
      </c>
      <c r="B17" s="6" t="n">
        <v>-121131000</v>
      </c>
      <c r="C17" s="6" t="n">
        <v>1303254000</v>
      </c>
    </row>
    <row r="18" customFormat="false" ht="14.4" hidden="false" customHeight="false" outlineLevel="0" collapsed="false">
      <c r="A18" s="0" t="s">
        <v>62</v>
      </c>
      <c r="B18" s="6" t="n">
        <v>-12.1131</v>
      </c>
      <c r="C18" s="6" t="n">
        <v>130.3254</v>
      </c>
    </row>
    <row r="19" customFormat="false" ht="14.4" hidden="false" customHeight="false" outlineLevel="0" collapsed="false">
      <c r="A19" s="0" t="s">
        <v>62</v>
      </c>
      <c r="B19" s="6" t="n">
        <v>-253524760</v>
      </c>
      <c r="C19" s="6" t="n">
        <v>137.79436</v>
      </c>
    </row>
    <row r="20" customFormat="false" ht="14.4" hidden="false" customHeight="false" outlineLevel="0" collapsed="false">
      <c r="A20" s="0" t="s">
        <v>62</v>
      </c>
      <c r="B20" s="6" t="n">
        <v>-25.352476</v>
      </c>
      <c r="C20" s="6" t="n">
        <v>1377943600</v>
      </c>
    </row>
    <row r="21" customFormat="false" ht="14.4" hidden="false" customHeight="false" outlineLevel="0" collapsed="false">
      <c r="A21" s="0" t="s">
        <v>62</v>
      </c>
      <c r="B21" s="6" t="n">
        <v>-253524760</v>
      </c>
      <c r="C21" s="6" t="n">
        <v>1377943600</v>
      </c>
    </row>
    <row r="22" customFormat="false" ht="14.4" hidden="false" customHeight="false" outlineLevel="0" collapsed="false">
      <c r="A22" s="0" t="s">
        <v>62</v>
      </c>
      <c r="B22" s="6" t="n">
        <v>-25.352476</v>
      </c>
      <c r="C22" s="6" t="n">
        <v>137.79436</v>
      </c>
    </row>
    <row r="23" customFormat="false" ht="14.4" hidden="false" customHeight="false" outlineLevel="0" collapsed="false">
      <c r="A23" s="0" t="s">
        <v>62</v>
      </c>
      <c r="B23" s="6" t="n">
        <v>-253524760</v>
      </c>
      <c r="C23" s="6" t="n">
        <v>137.79436</v>
      </c>
    </row>
    <row r="24" customFormat="false" ht="14.4" hidden="false" customHeight="false" outlineLevel="0" collapsed="false">
      <c r="A24" s="0" t="s">
        <v>62</v>
      </c>
      <c r="B24" s="6" t="n">
        <v>-38.5415</v>
      </c>
      <c r="C24" s="6" t="n">
        <v>1485559000</v>
      </c>
    </row>
    <row r="25" customFormat="false" ht="14.4" hidden="false" customHeight="false" outlineLevel="0" collapsed="false">
      <c r="A25" s="0" t="s">
        <v>62</v>
      </c>
      <c r="B25" s="6" t="n">
        <v>-106146000</v>
      </c>
      <c r="C25" s="6" t="n">
        <v>1259856060</v>
      </c>
    </row>
    <row r="26" customFormat="false" ht="14.4" hidden="false" customHeight="false" outlineLevel="0" collapsed="false">
      <c r="A26" s="0" t="s">
        <v>62</v>
      </c>
      <c r="B26" s="6" t="n">
        <v>-10.6146</v>
      </c>
      <c r="C26" s="6" t="n">
        <v>125.985606</v>
      </c>
    </row>
    <row r="27" customFormat="false" ht="14.4" hidden="false" customHeight="false" outlineLevel="0" collapsed="false">
      <c r="A27" s="0" t="s">
        <v>62</v>
      </c>
      <c r="B27" s="6" t="n">
        <v>-126723610</v>
      </c>
      <c r="C27" s="6" t="n">
        <v>124.5395</v>
      </c>
    </row>
    <row r="28" customFormat="false" ht="14.4" hidden="false" customHeight="false" outlineLevel="0" collapsed="false">
      <c r="A28" s="0" t="s">
        <v>62</v>
      </c>
      <c r="B28" s="6" t="n">
        <v>-12.672361</v>
      </c>
      <c r="C28" s="6" t="n">
        <v>1245395000</v>
      </c>
    </row>
    <row r="29" customFormat="false" ht="14.4" hidden="false" customHeight="false" outlineLevel="0" collapsed="false">
      <c r="A29" s="0" t="s">
        <v>62</v>
      </c>
      <c r="B29" s="6" t="n">
        <v>-126723610</v>
      </c>
      <c r="C29" s="6" t="n">
        <v>1245395000</v>
      </c>
    </row>
    <row r="30" customFormat="false" ht="14.4" hidden="false" customHeight="false" outlineLevel="0" collapsed="false">
      <c r="A30" s="0" t="s">
        <v>62</v>
      </c>
      <c r="B30" s="6" t="n">
        <v>-12.659806</v>
      </c>
      <c r="C30" s="6" t="n">
        <v>124.54475</v>
      </c>
    </row>
    <row r="31" customFormat="false" ht="14.4" hidden="false" customHeight="false" outlineLevel="0" collapsed="false">
      <c r="A31" s="0" t="s">
        <v>62</v>
      </c>
      <c r="B31" s="6" t="n">
        <v>-126598060</v>
      </c>
      <c r="C31" s="6" t="n">
        <v>124.54475</v>
      </c>
    </row>
    <row r="32" customFormat="false" ht="14.4" hidden="false" customHeight="false" outlineLevel="0" collapsed="false">
      <c r="A32" s="0" t="s">
        <v>62</v>
      </c>
      <c r="B32" s="6" t="n">
        <v>-38.918346</v>
      </c>
      <c r="C32" s="6" t="n">
        <v>1742884070</v>
      </c>
    </row>
    <row r="33" customFormat="false" ht="14.4" hidden="false" customHeight="false" outlineLevel="0" collapsed="false">
      <c r="A33" s="0" t="s">
        <v>62</v>
      </c>
      <c r="B33" s="6" t="n">
        <v>-394333300</v>
      </c>
      <c r="C33" s="6" t="n">
        <v>1732333000</v>
      </c>
    </row>
    <row r="34" customFormat="false" ht="14.4" hidden="false" customHeight="false" outlineLevel="0" collapsed="false">
      <c r="A34" s="0" t="s">
        <v>127</v>
      </c>
      <c r="B34" s="6" t="n">
        <v>55.4003</v>
      </c>
      <c r="C34" s="6" t="n">
        <v>18.7211</v>
      </c>
    </row>
    <row r="35" customFormat="false" ht="14.4" hidden="false" customHeight="false" outlineLevel="0" collapsed="false">
      <c r="A35" s="0" t="s">
        <v>127</v>
      </c>
      <c r="B35" s="6" t="n">
        <v>554003000</v>
      </c>
      <c r="C35" s="6" t="n">
        <v>18.7211</v>
      </c>
    </row>
    <row r="36" customFormat="false" ht="14.4" hidden="false" customHeight="false" outlineLevel="0" collapsed="false">
      <c r="A36" s="0" t="s">
        <v>127</v>
      </c>
      <c r="B36" s="6" t="n">
        <v>55.4003</v>
      </c>
      <c r="C36" s="6" t="n">
        <v>187211000</v>
      </c>
    </row>
    <row r="37" customFormat="false" ht="14.4" hidden="false" customHeight="false" outlineLevel="0" collapsed="false">
      <c r="A37" s="0" t="s">
        <v>127</v>
      </c>
      <c r="B37" s="6" t="n">
        <v>554003000</v>
      </c>
      <c r="C37" s="6" t="n">
        <v>187211000</v>
      </c>
    </row>
    <row r="38" customFormat="false" ht="14.4" hidden="false" customHeight="false" outlineLevel="0" collapsed="false">
      <c r="A38" s="0" t="s">
        <v>127</v>
      </c>
      <c r="B38" s="6" t="n">
        <v>55.4003</v>
      </c>
      <c r="C38" s="6" t="n">
        <v>18.7211</v>
      </c>
    </row>
    <row r="39" customFormat="false" ht="14.4" hidden="false" customHeight="false" outlineLevel="0" collapsed="false">
      <c r="A39" s="0" t="s">
        <v>50</v>
      </c>
      <c r="B39" s="6" t="n">
        <v>193991080</v>
      </c>
      <c r="C39" s="6" t="n">
        <v>-92.05323</v>
      </c>
    </row>
    <row r="40" customFormat="false" ht="14.4" hidden="false" customHeight="false" outlineLevel="0" collapsed="false">
      <c r="A40" s="0" t="s">
        <v>50</v>
      </c>
      <c r="B40" s="6" t="n">
        <v>19.399108</v>
      </c>
      <c r="C40" s="6" t="n">
        <v>-920532300</v>
      </c>
    </row>
    <row r="41" customFormat="false" ht="14.4" hidden="false" customHeight="false" outlineLevel="0" collapsed="false">
      <c r="A41" s="0" t="s">
        <v>50</v>
      </c>
      <c r="B41" s="6" t="n">
        <v>193991080</v>
      </c>
      <c r="C41" s="6" t="n">
        <v>-920532300</v>
      </c>
    </row>
    <row r="42" customFormat="false" ht="14.4" hidden="false" customHeight="false" outlineLevel="0" collapsed="false">
      <c r="A42" s="0" t="s">
        <v>50</v>
      </c>
      <c r="B42" s="6" t="n">
        <v>18.956651</v>
      </c>
      <c r="C42" s="6" t="n">
        <v>-92.263698</v>
      </c>
    </row>
    <row r="43" customFormat="false" ht="14.4" hidden="false" customHeight="false" outlineLevel="0" collapsed="false">
      <c r="A43" s="0" t="s">
        <v>50</v>
      </c>
      <c r="B43" s="6" t="n">
        <v>189566510</v>
      </c>
      <c r="C43" s="6" t="n">
        <v>-92.263698</v>
      </c>
    </row>
    <row r="44" customFormat="false" ht="14.4" hidden="false" customHeight="false" outlineLevel="0" collapsed="false">
      <c r="A44" s="0" t="s">
        <v>50</v>
      </c>
      <c r="B44" s="6" t="n">
        <v>18.956651</v>
      </c>
      <c r="C44" s="6" t="n">
        <v>-922636980</v>
      </c>
    </row>
    <row r="45" customFormat="false" ht="14.4" hidden="false" customHeight="false" outlineLevel="0" collapsed="false">
      <c r="A45" s="0" t="s">
        <v>50</v>
      </c>
      <c r="B45" s="6" t="n">
        <v>187910790</v>
      </c>
      <c r="C45" s="6" t="n">
        <v>-927334220</v>
      </c>
    </row>
    <row r="46" customFormat="false" ht="14.4" hidden="false" customHeight="false" outlineLevel="0" collapsed="false">
      <c r="A46" s="0" t="s">
        <v>50</v>
      </c>
      <c r="B46" s="6" t="n">
        <v>19.130247</v>
      </c>
      <c r="C46" s="6" t="n">
        <v>-92.480525</v>
      </c>
    </row>
    <row r="47" customFormat="false" ht="14.4" hidden="false" customHeight="false" outlineLevel="0" collapsed="false">
      <c r="A47" s="0" t="s">
        <v>50</v>
      </c>
      <c r="B47" s="6" t="n">
        <v>191302470</v>
      </c>
      <c r="C47" s="6" t="n">
        <v>-92.480525</v>
      </c>
    </row>
    <row r="48" customFormat="false" ht="14.4" hidden="false" customHeight="false" outlineLevel="0" collapsed="false">
      <c r="A48" s="0" t="s">
        <v>50</v>
      </c>
      <c r="B48" s="6" t="n">
        <v>19.130247</v>
      </c>
      <c r="C48" s="6" t="n">
        <v>-924805250</v>
      </c>
    </row>
    <row r="49" customFormat="false" ht="14.4" hidden="false" customHeight="false" outlineLevel="0" collapsed="false">
      <c r="A49" s="0" t="s">
        <v>50</v>
      </c>
      <c r="B49" s="6" t="n">
        <v>187139350</v>
      </c>
      <c r="C49" s="6" t="n">
        <v>-926909180</v>
      </c>
    </row>
    <row r="50" customFormat="false" ht="14.4" hidden="false" customHeight="false" outlineLevel="0" collapsed="false">
      <c r="A50" s="0" t="s">
        <v>50</v>
      </c>
      <c r="B50" s="6" t="n">
        <v>18.537917</v>
      </c>
      <c r="C50" s="6" t="n">
        <v>-93.382542</v>
      </c>
    </row>
    <row r="51" customFormat="false" ht="14.4" hidden="false" customHeight="false" outlineLevel="0" collapsed="false">
      <c r="A51" s="0" t="s">
        <v>50</v>
      </c>
      <c r="B51" s="6" t="n">
        <v>192935710</v>
      </c>
      <c r="C51" s="6" t="n">
        <v>-92.169262</v>
      </c>
    </row>
    <row r="52" customFormat="false" ht="14.4" hidden="false" customHeight="false" outlineLevel="0" collapsed="false">
      <c r="A52" s="0" t="s">
        <v>50</v>
      </c>
      <c r="B52" s="6" t="n">
        <v>19.293571</v>
      </c>
      <c r="C52" s="6" t="n">
        <v>-921692620</v>
      </c>
    </row>
    <row r="53" customFormat="false" ht="14.4" hidden="false" customHeight="false" outlineLevel="0" collapsed="false">
      <c r="A53" s="0" t="s">
        <v>50</v>
      </c>
      <c r="B53" s="6" t="n">
        <v>192935710</v>
      </c>
      <c r="C53" s="6" t="n">
        <v>-921692620</v>
      </c>
    </row>
    <row r="54" customFormat="false" ht="14.4" hidden="false" customHeight="false" outlineLevel="0" collapsed="false">
      <c r="A54" s="0" t="s">
        <v>50</v>
      </c>
      <c r="B54" s="6" t="n">
        <v>19.293571</v>
      </c>
      <c r="C54" s="6" t="n">
        <v>-92.169262</v>
      </c>
    </row>
    <row r="55" customFormat="false" ht="14.4" hidden="false" customHeight="false" outlineLevel="0" collapsed="false">
      <c r="A55" s="0" t="s">
        <v>50</v>
      </c>
      <c r="B55" s="6" t="n">
        <v>192935710</v>
      </c>
      <c r="C55" s="6" t="n">
        <v>-92.169262</v>
      </c>
    </row>
    <row r="56" customFormat="false" ht="14.4" hidden="false" customHeight="false" outlineLevel="0" collapsed="false">
      <c r="A56" s="0" t="s">
        <v>50</v>
      </c>
      <c r="B56" s="6" t="n">
        <v>19.29848</v>
      </c>
      <c r="C56" s="6" t="n">
        <v>-921989000</v>
      </c>
    </row>
    <row r="57" customFormat="false" ht="14.4" hidden="false" customHeight="false" outlineLevel="0" collapsed="false">
      <c r="A57" s="0" t="s">
        <v>50</v>
      </c>
      <c r="B57" s="6" t="n">
        <v>192984800</v>
      </c>
      <c r="C57" s="6" t="n">
        <v>-921989000</v>
      </c>
    </row>
    <row r="58" customFormat="false" ht="14.4" hidden="false" customHeight="false" outlineLevel="0" collapsed="false">
      <c r="A58" s="0" t="s">
        <v>50</v>
      </c>
      <c r="B58" s="6" t="n">
        <v>19.29848</v>
      </c>
      <c r="C58" s="6" t="n">
        <v>-92.1989</v>
      </c>
    </row>
    <row r="59" customFormat="false" ht="14.4" hidden="false" customHeight="false" outlineLevel="0" collapsed="false">
      <c r="A59" s="0" t="s">
        <v>50</v>
      </c>
      <c r="B59" s="6" t="n">
        <v>192984800</v>
      </c>
      <c r="C59" s="6" t="n">
        <v>-92.1989</v>
      </c>
    </row>
    <row r="60" customFormat="false" ht="14.4" hidden="false" customHeight="false" outlineLevel="0" collapsed="false">
      <c r="A60" s="0" t="s">
        <v>50</v>
      </c>
      <c r="B60" s="6" t="n">
        <v>19.254294</v>
      </c>
      <c r="C60" s="6" t="n">
        <v>-922005750</v>
      </c>
    </row>
    <row r="61" customFormat="false" ht="14.4" hidden="false" customHeight="false" outlineLevel="0" collapsed="false">
      <c r="A61" s="0" t="s">
        <v>50</v>
      </c>
      <c r="B61" s="6" t="n">
        <v>192542940</v>
      </c>
      <c r="C61" s="6" t="n">
        <v>-922005750</v>
      </c>
    </row>
    <row r="62" customFormat="false" ht="14.4" hidden="false" customHeight="false" outlineLevel="0" collapsed="false">
      <c r="A62" s="0" t="s">
        <v>50</v>
      </c>
      <c r="B62" s="6" t="n">
        <v>19.254294</v>
      </c>
      <c r="C62" s="6" t="n">
        <v>-92.200575</v>
      </c>
    </row>
    <row r="63" customFormat="false" ht="14.4" hidden="false" customHeight="false" outlineLevel="0" collapsed="false">
      <c r="A63" s="0" t="s">
        <v>50</v>
      </c>
      <c r="B63" s="6" t="n">
        <v>192542940</v>
      </c>
      <c r="C63" s="6" t="n">
        <v>-92.200575</v>
      </c>
    </row>
    <row r="64" customFormat="false" ht="14.4" hidden="false" customHeight="false" outlineLevel="0" collapsed="false">
      <c r="A64" s="0" t="s">
        <v>50</v>
      </c>
      <c r="B64" s="6" t="n">
        <v>19.419882</v>
      </c>
      <c r="C64" s="6" t="n">
        <v>-920433870</v>
      </c>
    </row>
    <row r="65" customFormat="false" ht="14.4" hidden="false" customHeight="false" outlineLevel="0" collapsed="false">
      <c r="A65" s="0" t="s">
        <v>50</v>
      </c>
      <c r="B65" s="6" t="n">
        <v>194198820</v>
      </c>
      <c r="C65" s="6" t="n">
        <v>-920433870</v>
      </c>
    </row>
    <row r="66" customFormat="false" ht="14.4" hidden="false" customHeight="false" outlineLevel="0" collapsed="false">
      <c r="A66" s="0" t="s">
        <v>50</v>
      </c>
      <c r="B66" s="6" t="n">
        <v>19.419882</v>
      </c>
      <c r="C66" s="6" t="n">
        <v>-92.043387</v>
      </c>
    </row>
    <row r="67" customFormat="false" ht="14.4" hidden="false" customHeight="false" outlineLevel="0" collapsed="false">
      <c r="A67" s="0" t="s">
        <v>50</v>
      </c>
      <c r="B67" s="6" t="n">
        <v>194198820</v>
      </c>
      <c r="C67" s="6" t="n">
        <v>-92.043387</v>
      </c>
    </row>
    <row r="68" customFormat="false" ht="14.4" hidden="false" customHeight="false" outlineLevel="0" collapsed="false">
      <c r="A68" s="0" t="s">
        <v>50</v>
      </c>
      <c r="B68" s="6" t="n">
        <v>19.419882</v>
      </c>
      <c r="C68" s="6" t="n">
        <v>-920433870</v>
      </c>
    </row>
    <row r="69" customFormat="false" ht="14.4" hidden="false" customHeight="false" outlineLevel="0" collapsed="false">
      <c r="A69" s="0" t="s">
        <v>50</v>
      </c>
      <c r="B69" s="6" t="n">
        <v>193986530</v>
      </c>
      <c r="C69" s="6" t="n">
        <v>-920430990</v>
      </c>
    </row>
    <row r="70" customFormat="false" ht="14.4" hidden="false" customHeight="false" outlineLevel="0" collapsed="false">
      <c r="A70" s="0" t="s">
        <v>50</v>
      </c>
      <c r="B70" s="6" t="n">
        <v>19.398653</v>
      </c>
      <c r="C70" s="6" t="n">
        <v>-92.043099</v>
      </c>
    </row>
    <row r="71" customFormat="false" ht="14.4" hidden="false" customHeight="false" outlineLevel="0" collapsed="false">
      <c r="A71" s="0" t="s">
        <v>50</v>
      </c>
      <c r="B71" s="6" t="n">
        <v>193986530</v>
      </c>
      <c r="C71" s="6" t="n">
        <v>-92.043099</v>
      </c>
    </row>
    <row r="72" customFormat="false" ht="14.4" hidden="false" customHeight="false" outlineLevel="0" collapsed="false">
      <c r="A72" s="0" t="s">
        <v>50</v>
      </c>
      <c r="B72" s="6" t="n">
        <v>19.398653</v>
      </c>
      <c r="C72" s="6" t="n">
        <v>-920430990</v>
      </c>
    </row>
    <row r="73" customFormat="false" ht="14.4" hidden="false" customHeight="false" outlineLevel="0" collapsed="false">
      <c r="A73" s="0" t="s">
        <v>50</v>
      </c>
      <c r="B73" s="6" t="n">
        <v>193986530</v>
      </c>
      <c r="C73" s="6" t="n">
        <v>-920430990</v>
      </c>
    </row>
    <row r="74" customFormat="false" ht="14.4" hidden="false" customHeight="false" outlineLevel="0" collapsed="false">
      <c r="A74" s="0" t="s">
        <v>50</v>
      </c>
      <c r="B74" s="6" t="n">
        <v>19.384751</v>
      </c>
      <c r="C74" s="6" t="n">
        <v>-92.05311</v>
      </c>
    </row>
    <row r="75" customFormat="false" ht="14.4" hidden="false" customHeight="false" outlineLevel="0" collapsed="false">
      <c r="A75" s="0" t="s">
        <v>50</v>
      </c>
      <c r="B75" s="6" t="n">
        <v>193847510</v>
      </c>
      <c r="C75" s="6" t="n">
        <v>-92.05311</v>
      </c>
    </row>
    <row r="76" customFormat="false" ht="14.4" hidden="false" customHeight="false" outlineLevel="0" collapsed="false">
      <c r="A76" s="0" t="s">
        <v>50</v>
      </c>
      <c r="B76" s="6" t="n">
        <v>19.384751</v>
      </c>
      <c r="C76" s="6" t="n">
        <v>-920531100</v>
      </c>
    </row>
    <row r="77" customFormat="false" ht="14.4" hidden="false" customHeight="false" outlineLevel="0" collapsed="false">
      <c r="A77" s="0" t="s">
        <v>50</v>
      </c>
      <c r="B77" s="6" t="n">
        <v>193847510</v>
      </c>
      <c r="C77" s="6" t="n">
        <v>-920531100</v>
      </c>
    </row>
    <row r="78" customFormat="false" ht="14.4" hidden="false" customHeight="false" outlineLevel="0" collapsed="false">
      <c r="A78" s="0" t="s">
        <v>50</v>
      </c>
      <c r="B78" s="6" t="n">
        <v>19.384751</v>
      </c>
      <c r="C78" s="6" t="n">
        <v>-92.05311</v>
      </c>
    </row>
    <row r="79" customFormat="false" ht="14.4" hidden="false" customHeight="false" outlineLevel="0" collapsed="false">
      <c r="A79" s="0" t="s">
        <v>50</v>
      </c>
      <c r="B79" s="6" t="n">
        <v>194198270</v>
      </c>
      <c r="C79" s="6" t="n">
        <v>-92.069972</v>
      </c>
    </row>
    <row r="80" customFormat="false" ht="14.4" hidden="false" customHeight="false" outlineLevel="0" collapsed="false">
      <c r="A80" s="0" t="s">
        <v>50</v>
      </c>
      <c r="B80" s="6" t="n">
        <v>19.423844</v>
      </c>
      <c r="C80" s="6" t="n">
        <v>-920684190</v>
      </c>
    </row>
    <row r="81" customFormat="false" ht="14.4" hidden="false" customHeight="false" outlineLevel="0" collapsed="false">
      <c r="A81" s="0" t="s">
        <v>50</v>
      </c>
      <c r="B81" s="6" t="n">
        <v>194238440</v>
      </c>
      <c r="C81" s="6" t="n">
        <v>-920684190</v>
      </c>
    </row>
    <row r="82" customFormat="false" ht="14.4" hidden="false" customHeight="false" outlineLevel="0" collapsed="false">
      <c r="A82" s="0" t="s">
        <v>50</v>
      </c>
      <c r="B82" s="6" t="n">
        <v>19.423844</v>
      </c>
      <c r="C82" s="6" t="n">
        <v>-92.068419</v>
      </c>
    </row>
    <row r="83" customFormat="false" ht="14.4" hidden="false" customHeight="false" outlineLevel="0" collapsed="false">
      <c r="A83" s="0" t="s">
        <v>50</v>
      </c>
      <c r="B83" s="6" t="n">
        <v>194238440</v>
      </c>
      <c r="C83" s="6" t="n">
        <v>-92.068419</v>
      </c>
    </row>
    <row r="84" customFormat="false" ht="14.4" hidden="false" customHeight="false" outlineLevel="0" collapsed="false">
      <c r="A84" s="0" t="s">
        <v>50</v>
      </c>
      <c r="B84" s="6" t="n">
        <v>19.423844</v>
      </c>
      <c r="C84" s="6" t="n">
        <v>-920684190</v>
      </c>
    </row>
    <row r="85" customFormat="false" ht="14.4" hidden="false" customHeight="false" outlineLevel="0" collapsed="false">
      <c r="A85" s="0" t="s">
        <v>50</v>
      </c>
      <c r="B85" s="6" t="n">
        <v>192294050</v>
      </c>
      <c r="C85" s="6" t="n">
        <v>-920507470</v>
      </c>
    </row>
    <row r="86" customFormat="false" ht="14.4" hidden="false" customHeight="false" outlineLevel="0" collapsed="false">
      <c r="A86" s="0" t="s">
        <v>50</v>
      </c>
      <c r="B86" s="6" t="n">
        <v>19.407468</v>
      </c>
      <c r="C86" s="6" t="n">
        <v>-92.211771</v>
      </c>
    </row>
    <row r="87" customFormat="false" ht="14.4" hidden="false" customHeight="false" outlineLevel="0" collapsed="false">
      <c r="A87" s="0" t="s">
        <v>50</v>
      </c>
      <c r="B87" s="6" t="n">
        <v>194074680</v>
      </c>
      <c r="C87" s="6" t="n">
        <v>-92.211771</v>
      </c>
    </row>
    <row r="88" customFormat="false" ht="14.4" hidden="false" customHeight="false" outlineLevel="0" collapsed="false">
      <c r="A88" s="0" t="s">
        <v>50</v>
      </c>
      <c r="B88" s="6" t="n">
        <v>19.407468</v>
      </c>
      <c r="C88" s="6" t="n">
        <v>-922117710</v>
      </c>
    </row>
    <row r="89" customFormat="false" ht="14.4" hidden="false" customHeight="false" outlineLevel="0" collapsed="false">
      <c r="A89" s="0" t="s">
        <v>50</v>
      </c>
      <c r="B89" s="6" t="n">
        <v>195078000</v>
      </c>
      <c r="C89" s="6" t="n">
        <v>-921967160</v>
      </c>
    </row>
    <row r="90" customFormat="false" ht="14.4" hidden="false" customHeight="false" outlineLevel="0" collapsed="false">
      <c r="A90" s="0" t="s">
        <v>50</v>
      </c>
      <c r="B90" s="6" t="n">
        <v>19.5078</v>
      </c>
      <c r="C90" s="6" t="n">
        <v>-92.196716</v>
      </c>
    </row>
    <row r="91" customFormat="false" ht="14.4" hidden="false" customHeight="false" outlineLevel="0" collapsed="false">
      <c r="A91" s="0" t="s">
        <v>50</v>
      </c>
      <c r="B91" s="6" t="n">
        <v>195126000</v>
      </c>
      <c r="C91" s="6" t="n">
        <v>-92.193546</v>
      </c>
    </row>
    <row r="92" customFormat="false" ht="14.4" hidden="false" customHeight="false" outlineLevel="0" collapsed="false">
      <c r="A92" s="0" t="s">
        <v>50</v>
      </c>
      <c r="B92" s="6" t="n">
        <v>19.5126</v>
      </c>
      <c r="C92" s="6" t="n">
        <v>-921935460</v>
      </c>
    </row>
    <row r="93" customFormat="false" ht="14.4" hidden="false" customHeight="false" outlineLevel="0" collapsed="false">
      <c r="A93" s="0" t="s">
        <v>50</v>
      </c>
      <c r="B93" s="6" t="n">
        <v>195695990</v>
      </c>
      <c r="C93" s="6" t="n">
        <v>-921987930</v>
      </c>
    </row>
    <row r="94" customFormat="false" ht="14.4" hidden="false" customHeight="false" outlineLevel="0" collapsed="false">
      <c r="A94" s="0" t="s">
        <v>50</v>
      </c>
      <c r="B94" s="6" t="n">
        <v>19.569599</v>
      </c>
      <c r="C94" s="6" t="n">
        <v>-92.198793</v>
      </c>
    </row>
    <row r="95" customFormat="false" ht="14.4" hidden="false" customHeight="false" outlineLevel="0" collapsed="false">
      <c r="A95" s="0" t="s">
        <v>50</v>
      </c>
      <c r="B95" s="6" t="n">
        <v>195695990</v>
      </c>
      <c r="C95" s="6" t="n">
        <v>-92.198793</v>
      </c>
    </row>
    <row r="96" customFormat="false" ht="14.4" hidden="false" customHeight="false" outlineLevel="0" collapsed="false">
      <c r="A96" s="0" t="s">
        <v>50</v>
      </c>
      <c r="B96" s="6" t="n">
        <v>19.569599</v>
      </c>
      <c r="C96" s="6" t="n">
        <v>-921987930</v>
      </c>
    </row>
    <row r="97" customFormat="false" ht="14.4" hidden="false" customHeight="false" outlineLevel="0" collapsed="false">
      <c r="A97" s="0" t="s">
        <v>50</v>
      </c>
      <c r="B97" s="6" t="n">
        <v>195359610</v>
      </c>
      <c r="C97" s="6" t="n">
        <v>-921904450</v>
      </c>
    </row>
    <row r="98" customFormat="false" ht="14.4" hidden="false" customHeight="false" outlineLevel="0" collapsed="false">
      <c r="A98" s="0" t="s">
        <v>50</v>
      </c>
      <c r="B98" s="6" t="n">
        <v>19.515507</v>
      </c>
      <c r="C98" s="6" t="n">
        <v>-92.154174</v>
      </c>
    </row>
    <row r="99" customFormat="false" ht="14.4" hidden="false" customHeight="false" outlineLevel="0" collapsed="false">
      <c r="A99" s="0" t="s">
        <v>50</v>
      </c>
      <c r="B99" s="6" t="n">
        <v>195155070</v>
      </c>
      <c r="C99" s="6" t="n">
        <v>-92.154174</v>
      </c>
    </row>
    <row r="100" customFormat="false" ht="14.4" hidden="false" customHeight="false" outlineLevel="0" collapsed="false">
      <c r="A100" s="0" t="s">
        <v>50</v>
      </c>
      <c r="B100" s="6" t="n">
        <v>19.515507</v>
      </c>
      <c r="C100" s="6" t="n">
        <v>-921541740</v>
      </c>
    </row>
    <row r="101" customFormat="false" ht="14.4" hidden="false" customHeight="false" outlineLevel="0" collapsed="false">
      <c r="A101" s="0" t="s">
        <v>50</v>
      </c>
      <c r="B101" s="6" t="n">
        <v>195155070</v>
      </c>
      <c r="C101" s="6" t="n">
        <v>-921541740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3" min="2" style="0" width="8.56"/>
    <col collapsed="false" customWidth="true" hidden="false" outlineLevel="0" max="1025" min="4" style="0" width="8.67"/>
  </cols>
  <sheetData>
    <row r="1" customFormat="false" ht="14.4" hidden="false" customHeight="false" outlineLevel="0" collapsed="false">
      <c r="A1" s="1" t="s">
        <v>1</v>
      </c>
      <c r="B1" s="1" t="s">
        <v>29</v>
      </c>
      <c r="C1" s="1" t="s">
        <v>28</v>
      </c>
    </row>
    <row r="2" customFormat="false" ht="14.4" hidden="false" customHeight="false" outlineLevel="0" collapsed="false">
      <c r="A2" s="0" t="s">
        <v>116</v>
      </c>
      <c r="B2" s="0" t="n">
        <v>7654321</v>
      </c>
      <c r="C2" s="7" t="s">
        <v>53</v>
      </c>
    </row>
    <row r="3" customFormat="false" ht="14.4" hidden="false" customHeight="false" outlineLevel="0" collapsed="false">
      <c r="A3" s="0" t="s">
        <v>116</v>
      </c>
      <c r="B3" s="0" t="n">
        <v>7654321</v>
      </c>
      <c r="C3" s="7" t="s">
        <v>176</v>
      </c>
    </row>
    <row r="4" customFormat="false" ht="14.4" hidden="false" customHeight="false" outlineLevel="0" collapsed="false">
      <c r="A4" s="0" t="s">
        <v>116</v>
      </c>
      <c r="B4" s="0" t="n">
        <v>7654321</v>
      </c>
      <c r="C4" s="6" t="s">
        <v>177</v>
      </c>
    </row>
    <row r="5" customFormat="false" ht="14.4" hidden="false" customHeight="false" outlineLevel="0" collapsed="false">
      <c r="A5" s="0" t="s">
        <v>116</v>
      </c>
      <c r="B5" s="0" t="n">
        <v>7654321</v>
      </c>
      <c r="C5" s="6" t="s">
        <v>178</v>
      </c>
    </row>
    <row r="6" customFormat="false" ht="14.4" hidden="false" customHeight="false" outlineLevel="0" collapsed="false">
      <c r="A6" s="0" t="s">
        <v>116</v>
      </c>
      <c r="B6" s="0" t="n">
        <v>7654321</v>
      </c>
      <c r="C6" s="7"/>
    </row>
    <row r="7" customFormat="false" ht="14.4" hidden="false" customHeight="false" outlineLevel="0" collapsed="false">
      <c r="A7" s="0" t="s">
        <v>66</v>
      </c>
      <c r="B7" s="0" t="n">
        <v>7654321</v>
      </c>
      <c r="C7" s="7" t="s">
        <v>53</v>
      </c>
    </row>
    <row r="8" customFormat="false" ht="14.4" hidden="false" customHeight="false" outlineLevel="0" collapsed="false">
      <c r="A8" s="0" t="s">
        <v>66</v>
      </c>
      <c r="B8" s="0" t="n">
        <v>7654321</v>
      </c>
      <c r="C8" s="7" t="s">
        <v>176</v>
      </c>
    </row>
    <row r="9" customFormat="false" ht="14.4" hidden="false" customHeight="false" outlineLevel="0" collapsed="false">
      <c r="A9" s="0" t="s">
        <v>66</v>
      </c>
      <c r="B9" s="0" t="n">
        <v>7654321</v>
      </c>
      <c r="C9" s="6" t="s">
        <v>177</v>
      </c>
    </row>
    <row r="10" customFormat="false" ht="14.4" hidden="false" customHeight="false" outlineLevel="0" collapsed="false">
      <c r="A10" s="0" t="s">
        <v>66</v>
      </c>
      <c r="B10" s="0" t="n">
        <v>7654321</v>
      </c>
      <c r="C10" s="6" t="s">
        <v>178</v>
      </c>
    </row>
    <row r="11" customFormat="false" ht="14.4" hidden="false" customHeight="false" outlineLevel="0" collapsed="false">
      <c r="A11" s="0" t="s">
        <v>66</v>
      </c>
      <c r="B11" s="0" t="n">
        <v>7654321</v>
      </c>
      <c r="C11" s="7"/>
    </row>
    <row r="12" customFormat="false" ht="14.4" hidden="false" customHeight="false" outlineLevel="0" collapsed="false">
      <c r="A12" s="0" t="s">
        <v>66</v>
      </c>
      <c r="B12" s="0" t="n">
        <v>7654321</v>
      </c>
      <c r="C12" s="7" t="s">
        <v>53</v>
      </c>
    </row>
    <row r="13" customFormat="false" ht="14.4" hidden="false" customHeight="false" outlineLevel="0" collapsed="false">
      <c r="A13" s="0" t="s">
        <v>66</v>
      </c>
      <c r="B13" s="0" t="n">
        <v>7654321</v>
      </c>
      <c r="C13" s="7" t="s">
        <v>176</v>
      </c>
    </row>
    <row r="14" customFormat="false" ht="14.4" hidden="false" customHeight="false" outlineLevel="0" collapsed="false">
      <c r="A14" s="0" t="s">
        <v>62</v>
      </c>
      <c r="B14" s="0" t="n">
        <v>7654321</v>
      </c>
      <c r="C14" s="6" t="s">
        <v>177</v>
      </c>
    </row>
    <row r="15" customFormat="false" ht="14.4" hidden="false" customHeight="false" outlineLevel="0" collapsed="false">
      <c r="A15" s="0" t="s">
        <v>62</v>
      </c>
      <c r="B15" s="0" t="n">
        <v>7654321</v>
      </c>
      <c r="C15" s="6" t="s">
        <v>178</v>
      </c>
    </row>
    <row r="16" customFormat="false" ht="14.4" hidden="false" customHeight="false" outlineLevel="0" collapsed="false">
      <c r="A16" s="0" t="s">
        <v>62</v>
      </c>
      <c r="B16" s="0" t="n">
        <v>7654321</v>
      </c>
      <c r="C16" s="7"/>
    </row>
    <row r="17" customFormat="false" ht="14.4" hidden="false" customHeight="false" outlineLevel="0" collapsed="false">
      <c r="A17" s="0" t="s">
        <v>62</v>
      </c>
      <c r="B17" s="0" t="n">
        <v>7654321</v>
      </c>
      <c r="C17" s="7" t="s">
        <v>53</v>
      </c>
    </row>
    <row r="18" customFormat="false" ht="14.4" hidden="false" customHeight="false" outlineLevel="0" collapsed="false">
      <c r="A18" s="0" t="s">
        <v>62</v>
      </c>
      <c r="B18" s="0" t="n">
        <v>7654321</v>
      </c>
      <c r="C18" s="7" t="s">
        <v>176</v>
      </c>
    </row>
    <row r="19" customFormat="false" ht="14.4" hidden="false" customHeight="false" outlineLevel="0" collapsed="false">
      <c r="A19" s="0" t="s">
        <v>62</v>
      </c>
      <c r="B19" s="0" t="n">
        <v>7654321</v>
      </c>
      <c r="C19" s="6" t="s">
        <v>177</v>
      </c>
    </row>
    <row r="20" customFormat="false" ht="14.4" hidden="false" customHeight="false" outlineLevel="0" collapsed="false">
      <c r="A20" s="0" t="s">
        <v>62</v>
      </c>
      <c r="B20" s="0" t="n">
        <v>7654321</v>
      </c>
      <c r="C20" s="6" t="s">
        <v>178</v>
      </c>
    </row>
    <row r="21" customFormat="false" ht="14.4" hidden="false" customHeight="false" outlineLevel="0" collapsed="false">
      <c r="A21" s="0" t="s">
        <v>62</v>
      </c>
      <c r="B21" s="0" t="n">
        <v>7654321</v>
      </c>
      <c r="C21" s="7"/>
    </row>
    <row r="22" customFormat="false" ht="14.4" hidden="false" customHeight="false" outlineLevel="0" collapsed="false">
      <c r="A22" s="0" t="s">
        <v>62</v>
      </c>
      <c r="B22" s="0" t="n">
        <v>7654321</v>
      </c>
      <c r="C22" s="7" t="s">
        <v>53</v>
      </c>
    </row>
    <row r="23" customFormat="false" ht="14.4" hidden="false" customHeight="false" outlineLevel="0" collapsed="false">
      <c r="A23" s="0" t="s">
        <v>62</v>
      </c>
      <c r="B23" s="0" t="n">
        <v>7654321</v>
      </c>
      <c r="C23" s="7" t="s">
        <v>176</v>
      </c>
    </row>
    <row r="24" customFormat="false" ht="14.4" hidden="false" customHeight="false" outlineLevel="0" collapsed="false">
      <c r="A24" s="0" t="s">
        <v>62</v>
      </c>
      <c r="B24" s="0" t="n">
        <v>7654321</v>
      </c>
      <c r="C24" s="6" t="s">
        <v>177</v>
      </c>
    </row>
    <row r="25" customFormat="false" ht="14.4" hidden="false" customHeight="false" outlineLevel="0" collapsed="false">
      <c r="A25" s="0" t="s">
        <v>62</v>
      </c>
      <c r="B25" s="0" t="n">
        <v>7654321</v>
      </c>
      <c r="C25" s="6" t="s">
        <v>178</v>
      </c>
    </row>
    <row r="26" customFormat="false" ht="14.4" hidden="false" customHeight="false" outlineLevel="0" collapsed="false">
      <c r="A26" s="0" t="s">
        <v>62</v>
      </c>
      <c r="B26" s="0" t="n">
        <v>7654321</v>
      </c>
      <c r="C26" s="7"/>
    </row>
    <row r="27" customFormat="false" ht="14.4" hidden="false" customHeight="false" outlineLevel="0" collapsed="false">
      <c r="A27" s="0" t="s">
        <v>62</v>
      </c>
      <c r="B27" s="0" t="n">
        <v>7654321</v>
      </c>
      <c r="C27" s="7" t="s">
        <v>53</v>
      </c>
    </row>
    <row r="28" customFormat="false" ht="14.4" hidden="false" customHeight="false" outlineLevel="0" collapsed="false">
      <c r="A28" s="0" t="s">
        <v>62</v>
      </c>
      <c r="B28" s="0" t="n">
        <v>7654321</v>
      </c>
      <c r="C28" s="7" t="s">
        <v>176</v>
      </c>
    </row>
    <row r="29" customFormat="false" ht="14.4" hidden="false" customHeight="false" outlineLevel="0" collapsed="false">
      <c r="A29" s="0" t="s">
        <v>62</v>
      </c>
      <c r="B29" s="0" t="n">
        <v>7654321</v>
      </c>
      <c r="C29" s="6" t="s">
        <v>177</v>
      </c>
    </row>
    <row r="30" customFormat="false" ht="14.4" hidden="false" customHeight="false" outlineLevel="0" collapsed="false">
      <c r="A30" s="0" t="s">
        <v>62</v>
      </c>
      <c r="B30" s="0" t="n">
        <v>7654321</v>
      </c>
      <c r="C30" s="6" t="s">
        <v>178</v>
      </c>
    </row>
    <row r="31" customFormat="false" ht="14.4" hidden="false" customHeight="false" outlineLevel="0" collapsed="false">
      <c r="A31" s="0" t="s">
        <v>62</v>
      </c>
      <c r="B31" s="0" t="n">
        <v>7654321</v>
      </c>
      <c r="C31" s="7"/>
    </row>
    <row r="32" customFormat="false" ht="14.4" hidden="false" customHeight="false" outlineLevel="0" collapsed="false">
      <c r="A32" s="0" t="s">
        <v>62</v>
      </c>
      <c r="B32" s="0" t="n">
        <v>7654321</v>
      </c>
      <c r="C32" s="7" t="s">
        <v>53</v>
      </c>
    </row>
    <row r="33" customFormat="false" ht="14.4" hidden="false" customHeight="false" outlineLevel="0" collapsed="false">
      <c r="A33" s="0" t="s">
        <v>62</v>
      </c>
      <c r="B33" s="0" t="n">
        <v>7654321</v>
      </c>
      <c r="C33" s="7" t="s">
        <v>176</v>
      </c>
    </row>
    <row r="34" customFormat="false" ht="14.4" hidden="false" customHeight="false" outlineLevel="0" collapsed="false">
      <c r="A34" s="0" t="s">
        <v>127</v>
      </c>
      <c r="B34" s="0" t="n">
        <v>7654321</v>
      </c>
      <c r="C34" s="6" t="s">
        <v>177</v>
      </c>
    </row>
    <row r="35" customFormat="false" ht="14.4" hidden="false" customHeight="false" outlineLevel="0" collapsed="false">
      <c r="A35" s="0" t="s">
        <v>127</v>
      </c>
      <c r="B35" s="0" t="n">
        <v>7654321</v>
      </c>
      <c r="C35" s="6" t="s">
        <v>178</v>
      </c>
    </row>
    <row r="36" customFormat="false" ht="14.4" hidden="false" customHeight="false" outlineLevel="0" collapsed="false">
      <c r="A36" s="0" t="s">
        <v>127</v>
      </c>
      <c r="B36" s="0" t="n">
        <v>7654321</v>
      </c>
      <c r="C36" s="7"/>
    </row>
    <row r="37" customFormat="false" ht="14.4" hidden="false" customHeight="false" outlineLevel="0" collapsed="false">
      <c r="A37" s="0" t="s">
        <v>127</v>
      </c>
      <c r="B37" s="0" t="n">
        <v>7654321</v>
      </c>
      <c r="C37" s="7" t="s">
        <v>53</v>
      </c>
    </row>
    <row r="38" customFormat="false" ht="14.4" hidden="false" customHeight="false" outlineLevel="0" collapsed="false">
      <c r="A38" s="0" t="s">
        <v>127</v>
      </c>
      <c r="B38" s="0" t="n">
        <v>7654321</v>
      </c>
      <c r="C38" s="7" t="s">
        <v>176</v>
      </c>
    </row>
    <row r="39" customFormat="false" ht="14.4" hidden="false" customHeight="false" outlineLevel="0" collapsed="false">
      <c r="A39" s="0" t="s">
        <v>50</v>
      </c>
      <c r="B39" s="0" t="n">
        <v>7654321</v>
      </c>
      <c r="C39" s="6" t="s">
        <v>177</v>
      </c>
    </row>
    <row r="40" customFormat="false" ht="14.4" hidden="false" customHeight="false" outlineLevel="0" collapsed="false">
      <c r="A40" s="0" t="s">
        <v>50</v>
      </c>
      <c r="B40" s="0" t="n">
        <v>7654321</v>
      </c>
      <c r="C40" s="6" t="s">
        <v>178</v>
      </c>
    </row>
    <row r="41" customFormat="false" ht="14.4" hidden="false" customHeight="false" outlineLevel="0" collapsed="false">
      <c r="A41" s="0" t="s">
        <v>50</v>
      </c>
      <c r="B41" s="0" t="n">
        <v>7654321</v>
      </c>
      <c r="C41" s="7"/>
    </row>
    <row r="42" customFormat="false" ht="14.4" hidden="false" customHeight="false" outlineLevel="0" collapsed="false">
      <c r="A42" s="0" t="s">
        <v>50</v>
      </c>
      <c r="B42" s="0" t="n">
        <v>7654321</v>
      </c>
      <c r="C42" s="7" t="s">
        <v>53</v>
      </c>
    </row>
    <row r="43" customFormat="false" ht="14.4" hidden="false" customHeight="false" outlineLevel="0" collapsed="false">
      <c r="A43" s="0" t="s">
        <v>50</v>
      </c>
      <c r="B43" s="0" t="n">
        <v>7654321</v>
      </c>
      <c r="C43" s="7" t="s">
        <v>176</v>
      </c>
    </row>
    <row r="44" customFormat="false" ht="14.4" hidden="false" customHeight="false" outlineLevel="0" collapsed="false">
      <c r="A44" s="0" t="s">
        <v>50</v>
      </c>
      <c r="B44" s="0" t="n">
        <v>7654321</v>
      </c>
      <c r="C44" s="6" t="s">
        <v>177</v>
      </c>
    </row>
    <row r="45" customFormat="false" ht="14.4" hidden="false" customHeight="false" outlineLevel="0" collapsed="false">
      <c r="A45" s="0" t="s">
        <v>50</v>
      </c>
      <c r="B45" s="0" t="n">
        <v>7654321</v>
      </c>
      <c r="C45" s="6" t="s">
        <v>178</v>
      </c>
    </row>
    <row r="46" customFormat="false" ht="14.4" hidden="false" customHeight="false" outlineLevel="0" collapsed="false">
      <c r="A46" s="0" t="s">
        <v>50</v>
      </c>
      <c r="B46" s="0" t="n">
        <v>7654321</v>
      </c>
      <c r="C46" s="7"/>
    </row>
    <row r="47" customFormat="false" ht="14.4" hidden="false" customHeight="false" outlineLevel="0" collapsed="false">
      <c r="A47" s="0" t="s">
        <v>50</v>
      </c>
      <c r="B47" s="0" t="n">
        <v>7654321</v>
      </c>
      <c r="C47" s="7" t="s">
        <v>53</v>
      </c>
    </row>
    <row r="48" customFormat="false" ht="14.4" hidden="false" customHeight="false" outlineLevel="0" collapsed="false">
      <c r="A48" s="0" t="s">
        <v>50</v>
      </c>
      <c r="B48" s="0" t="n">
        <v>7654321</v>
      </c>
      <c r="C48" s="7" t="s">
        <v>176</v>
      </c>
    </row>
    <row r="49" customFormat="false" ht="14.4" hidden="false" customHeight="false" outlineLevel="0" collapsed="false">
      <c r="A49" s="0" t="s">
        <v>50</v>
      </c>
      <c r="B49" s="0" t="n">
        <v>7654321</v>
      </c>
      <c r="C49" s="6" t="s">
        <v>177</v>
      </c>
    </row>
    <row r="50" customFormat="false" ht="14.4" hidden="false" customHeight="false" outlineLevel="0" collapsed="false">
      <c r="A50" s="0" t="s">
        <v>50</v>
      </c>
      <c r="B50" s="0" t="n">
        <v>7654321</v>
      </c>
      <c r="C50" s="6" t="s">
        <v>178</v>
      </c>
    </row>
    <row r="51" customFormat="false" ht="14.4" hidden="false" customHeight="false" outlineLevel="0" collapsed="false">
      <c r="A51" s="0" t="s">
        <v>50</v>
      </c>
      <c r="B51" s="0" t="n">
        <v>7654321</v>
      </c>
      <c r="C51" s="7"/>
    </row>
    <row r="52" customFormat="false" ht="14.4" hidden="false" customHeight="false" outlineLevel="0" collapsed="false">
      <c r="A52" s="0" t="s">
        <v>50</v>
      </c>
      <c r="B52" s="0" t="n">
        <v>7654321</v>
      </c>
      <c r="C52" s="7" t="s">
        <v>53</v>
      </c>
    </row>
    <row r="53" customFormat="false" ht="14.4" hidden="false" customHeight="false" outlineLevel="0" collapsed="false">
      <c r="A53" s="0" t="s">
        <v>50</v>
      </c>
      <c r="B53" s="0" t="n">
        <v>7654321</v>
      </c>
      <c r="C53" s="7" t="s">
        <v>176</v>
      </c>
    </row>
    <row r="54" customFormat="false" ht="14.4" hidden="false" customHeight="false" outlineLevel="0" collapsed="false">
      <c r="A54" s="0" t="s">
        <v>50</v>
      </c>
      <c r="B54" s="0" t="n">
        <v>7654321</v>
      </c>
      <c r="C54" s="6" t="s">
        <v>177</v>
      </c>
    </row>
    <row r="55" customFormat="false" ht="14.4" hidden="false" customHeight="false" outlineLevel="0" collapsed="false">
      <c r="A55" s="0" t="s">
        <v>50</v>
      </c>
      <c r="B55" s="0" t="n">
        <v>7654321</v>
      </c>
      <c r="C55" s="6" t="s">
        <v>178</v>
      </c>
    </row>
    <row r="56" customFormat="false" ht="14.4" hidden="false" customHeight="false" outlineLevel="0" collapsed="false">
      <c r="A56" s="0" t="s">
        <v>50</v>
      </c>
      <c r="B56" s="0" t="n">
        <v>7654321</v>
      </c>
      <c r="C56" s="7"/>
    </row>
    <row r="57" customFormat="false" ht="14.4" hidden="false" customHeight="false" outlineLevel="0" collapsed="false">
      <c r="A57" s="0" t="s">
        <v>50</v>
      </c>
      <c r="B57" s="0" t="n">
        <v>7654321</v>
      </c>
      <c r="C57" s="7" t="s">
        <v>53</v>
      </c>
    </row>
    <row r="58" customFormat="false" ht="14.4" hidden="false" customHeight="false" outlineLevel="0" collapsed="false">
      <c r="A58" s="0" t="s">
        <v>50</v>
      </c>
      <c r="B58" s="0" t="n">
        <v>7654321</v>
      </c>
      <c r="C58" s="7" t="s">
        <v>176</v>
      </c>
    </row>
    <row r="59" customFormat="false" ht="14.4" hidden="false" customHeight="false" outlineLevel="0" collapsed="false">
      <c r="A59" s="0" t="s">
        <v>50</v>
      </c>
      <c r="B59" s="0" t="n">
        <v>7654321</v>
      </c>
      <c r="C59" s="6" t="s">
        <v>177</v>
      </c>
    </row>
    <row r="60" customFormat="false" ht="14.4" hidden="false" customHeight="false" outlineLevel="0" collapsed="false">
      <c r="A60" s="0" t="s">
        <v>50</v>
      </c>
      <c r="B60" s="0" t="n">
        <v>7654321</v>
      </c>
      <c r="C60" s="6" t="s">
        <v>178</v>
      </c>
    </row>
    <row r="61" customFormat="false" ht="14.4" hidden="false" customHeight="false" outlineLevel="0" collapsed="false">
      <c r="A61" s="0" t="s">
        <v>50</v>
      </c>
      <c r="B61" s="0" t="n">
        <v>7654321</v>
      </c>
      <c r="C61" s="7"/>
    </row>
    <row r="62" customFormat="false" ht="14.4" hidden="false" customHeight="false" outlineLevel="0" collapsed="false">
      <c r="A62" s="0" t="s">
        <v>50</v>
      </c>
      <c r="B62" s="0" t="n">
        <v>7654321</v>
      </c>
      <c r="C62" s="7" t="s">
        <v>53</v>
      </c>
    </row>
    <row r="63" customFormat="false" ht="14.4" hidden="false" customHeight="false" outlineLevel="0" collapsed="false">
      <c r="A63" s="0" t="s">
        <v>50</v>
      </c>
      <c r="B63" s="0" t="n">
        <v>7654321</v>
      </c>
      <c r="C63" s="7" t="s">
        <v>176</v>
      </c>
    </row>
    <row r="64" customFormat="false" ht="14.4" hidden="false" customHeight="false" outlineLevel="0" collapsed="false">
      <c r="A64" s="0" t="s">
        <v>50</v>
      </c>
      <c r="B64" s="0" t="n">
        <v>7654321</v>
      </c>
      <c r="C64" s="6" t="s">
        <v>177</v>
      </c>
    </row>
    <row r="65" customFormat="false" ht="14.4" hidden="false" customHeight="false" outlineLevel="0" collapsed="false">
      <c r="A65" s="0" t="s">
        <v>50</v>
      </c>
      <c r="B65" s="0" t="n">
        <v>7654321</v>
      </c>
      <c r="C65" s="6" t="s">
        <v>178</v>
      </c>
    </row>
    <row r="66" customFormat="false" ht="14.4" hidden="false" customHeight="false" outlineLevel="0" collapsed="false">
      <c r="A66" s="0" t="s">
        <v>50</v>
      </c>
      <c r="B66" s="0" t="n">
        <v>7654321</v>
      </c>
      <c r="C66" s="7"/>
    </row>
    <row r="67" customFormat="false" ht="14.4" hidden="false" customHeight="false" outlineLevel="0" collapsed="false">
      <c r="A67" s="0" t="s">
        <v>50</v>
      </c>
      <c r="B67" s="0" t="n">
        <v>7654321</v>
      </c>
      <c r="C67" s="7" t="s">
        <v>53</v>
      </c>
    </row>
    <row r="68" customFormat="false" ht="14.4" hidden="false" customHeight="false" outlineLevel="0" collapsed="false">
      <c r="A68" s="0" t="s">
        <v>50</v>
      </c>
      <c r="B68" s="0" t="n">
        <v>7654321</v>
      </c>
      <c r="C68" s="7" t="s">
        <v>176</v>
      </c>
    </row>
    <row r="69" customFormat="false" ht="14.4" hidden="false" customHeight="false" outlineLevel="0" collapsed="false">
      <c r="A69" s="0" t="s">
        <v>50</v>
      </c>
      <c r="B69" s="0" t="n">
        <v>7654321</v>
      </c>
      <c r="C69" s="6" t="s">
        <v>177</v>
      </c>
    </row>
    <row r="70" customFormat="false" ht="14.4" hidden="false" customHeight="false" outlineLevel="0" collapsed="false">
      <c r="A70" s="0" t="s">
        <v>50</v>
      </c>
      <c r="B70" s="0" t="n">
        <v>7654321</v>
      </c>
      <c r="C70" s="6" t="s">
        <v>178</v>
      </c>
    </row>
    <row r="71" customFormat="false" ht="14.4" hidden="false" customHeight="false" outlineLevel="0" collapsed="false">
      <c r="A71" s="0" t="s">
        <v>50</v>
      </c>
      <c r="B71" s="0" t="n">
        <v>7654321</v>
      </c>
      <c r="C71" s="7"/>
    </row>
    <row r="72" customFormat="false" ht="14.4" hidden="false" customHeight="false" outlineLevel="0" collapsed="false">
      <c r="A72" s="0" t="s">
        <v>50</v>
      </c>
      <c r="B72" s="0" t="n">
        <v>7654321</v>
      </c>
      <c r="C72" s="7" t="s">
        <v>53</v>
      </c>
    </row>
    <row r="73" customFormat="false" ht="14.4" hidden="false" customHeight="false" outlineLevel="0" collapsed="false">
      <c r="A73" s="0" t="s">
        <v>50</v>
      </c>
      <c r="B73" s="0" t="n">
        <v>7654321</v>
      </c>
      <c r="C73" s="7" t="s">
        <v>176</v>
      </c>
    </row>
    <row r="74" customFormat="false" ht="14.4" hidden="false" customHeight="false" outlineLevel="0" collapsed="false">
      <c r="A74" s="0" t="s">
        <v>50</v>
      </c>
      <c r="B74" s="0" t="n">
        <v>7654321</v>
      </c>
      <c r="C74" s="6" t="s">
        <v>177</v>
      </c>
    </row>
    <row r="75" customFormat="false" ht="14.4" hidden="false" customHeight="false" outlineLevel="0" collapsed="false">
      <c r="A75" s="0" t="s">
        <v>50</v>
      </c>
      <c r="B75" s="0" t="n">
        <v>7654321</v>
      </c>
      <c r="C75" s="6" t="s">
        <v>178</v>
      </c>
    </row>
    <row r="76" customFormat="false" ht="14.4" hidden="false" customHeight="false" outlineLevel="0" collapsed="false">
      <c r="A76" s="0" t="s">
        <v>50</v>
      </c>
      <c r="B76" s="0" t="n">
        <v>7654321</v>
      </c>
      <c r="C76" s="7"/>
    </row>
    <row r="77" customFormat="false" ht="14.4" hidden="false" customHeight="false" outlineLevel="0" collapsed="false">
      <c r="A77" s="0" t="s">
        <v>50</v>
      </c>
      <c r="B77" s="0" t="n">
        <v>7654321</v>
      </c>
      <c r="C77" s="7" t="s">
        <v>53</v>
      </c>
    </row>
    <row r="78" customFormat="false" ht="14.4" hidden="false" customHeight="false" outlineLevel="0" collapsed="false">
      <c r="A78" s="0" t="s">
        <v>50</v>
      </c>
      <c r="B78" s="0" t="n">
        <v>7654321</v>
      </c>
      <c r="C78" s="7" t="s">
        <v>176</v>
      </c>
    </row>
    <row r="79" customFormat="false" ht="14.4" hidden="false" customHeight="false" outlineLevel="0" collapsed="false">
      <c r="A79" s="0" t="s">
        <v>50</v>
      </c>
      <c r="B79" s="0" t="n">
        <v>7654321</v>
      </c>
      <c r="C79" s="6" t="s">
        <v>177</v>
      </c>
    </row>
    <row r="80" customFormat="false" ht="14.4" hidden="false" customHeight="false" outlineLevel="0" collapsed="false">
      <c r="A80" s="0" t="s">
        <v>50</v>
      </c>
      <c r="B80" s="0" t="n">
        <v>7654321</v>
      </c>
      <c r="C80" s="6" t="s">
        <v>178</v>
      </c>
    </row>
    <row r="81" customFormat="false" ht="14.4" hidden="false" customHeight="false" outlineLevel="0" collapsed="false">
      <c r="A81" s="0" t="s">
        <v>50</v>
      </c>
      <c r="B81" s="0" t="n">
        <v>7654321</v>
      </c>
      <c r="C81" s="7"/>
    </row>
    <row r="82" customFormat="false" ht="14.4" hidden="false" customHeight="false" outlineLevel="0" collapsed="false">
      <c r="A82" s="0" t="s">
        <v>50</v>
      </c>
      <c r="B82" s="0" t="n">
        <v>7654321</v>
      </c>
      <c r="C82" s="7" t="s">
        <v>53</v>
      </c>
    </row>
    <row r="83" customFormat="false" ht="14.4" hidden="false" customHeight="false" outlineLevel="0" collapsed="false">
      <c r="A83" s="0" t="s">
        <v>50</v>
      </c>
      <c r="B83" s="0" t="n">
        <v>7654321</v>
      </c>
      <c r="C83" s="7" t="s">
        <v>176</v>
      </c>
    </row>
    <row r="84" customFormat="false" ht="14.4" hidden="false" customHeight="false" outlineLevel="0" collapsed="false">
      <c r="A84" s="0" t="s">
        <v>50</v>
      </c>
      <c r="B84" s="0" t="n">
        <v>7654321</v>
      </c>
      <c r="C84" s="6" t="s">
        <v>177</v>
      </c>
    </row>
    <row r="85" customFormat="false" ht="14.4" hidden="false" customHeight="false" outlineLevel="0" collapsed="false">
      <c r="A85" s="0" t="s">
        <v>50</v>
      </c>
      <c r="B85" s="0" t="n">
        <v>7654321</v>
      </c>
      <c r="C85" s="6" t="s">
        <v>178</v>
      </c>
    </row>
    <row r="86" customFormat="false" ht="14.4" hidden="false" customHeight="false" outlineLevel="0" collapsed="false">
      <c r="A86" s="0" t="s">
        <v>50</v>
      </c>
      <c r="B86" s="0" t="n">
        <v>7654321</v>
      </c>
      <c r="C86" s="7"/>
    </row>
    <row r="87" customFormat="false" ht="14.4" hidden="false" customHeight="false" outlineLevel="0" collapsed="false">
      <c r="A87" s="0" t="s">
        <v>50</v>
      </c>
      <c r="B87" s="0" t="n">
        <v>7654321</v>
      </c>
      <c r="C87" s="7" t="s">
        <v>53</v>
      </c>
    </row>
    <row r="88" customFormat="false" ht="14.4" hidden="false" customHeight="false" outlineLevel="0" collapsed="false">
      <c r="A88" s="0" t="s">
        <v>50</v>
      </c>
      <c r="B88" s="0" t="n">
        <v>7654321</v>
      </c>
      <c r="C88" s="7" t="s">
        <v>176</v>
      </c>
    </row>
    <row r="89" customFormat="false" ht="14.4" hidden="false" customHeight="false" outlineLevel="0" collapsed="false">
      <c r="A89" s="0" t="s">
        <v>50</v>
      </c>
      <c r="B89" s="0" t="n">
        <v>7654321</v>
      </c>
      <c r="C89" s="6" t="s">
        <v>177</v>
      </c>
    </row>
    <row r="90" customFormat="false" ht="14.4" hidden="false" customHeight="false" outlineLevel="0" collapsed="false">
      <c r="A90" s="0" t="s">
        <v>50</v>
      </c>
      <c r="B90" s="0" t="n">
        <v>7654321</v>
      </c>
      <c r="C90" s="6" t="s">
        <v>178</v>
      </c>
    </row>
    <row r="91" customFormat="false" ht="14.4" hidden="false" customHeight="false" outlineLevel="0" collapsed="false">
      <c r="A91" s="0" t="s">
        <v>50</v>
      </c>
      <c r="B91" s="0" t="n">
        <v>7654321</v>
      </c>
      <c r="C91" s="7"/>
    </row>
    <row r="92" customFormat="false" ht="14.4" hidden="false" customHeight="false" outlineLevel="0" collapsed="false">
      <c r="A92" s="0" t="s">
        <v>50</v>
      </c>
      <c r="B92" s="0" t="n">
        <v>7654321</v>
      </c>
      <c r="C92" s="7" t="s">
        <v>53</v>
      </c>
    </row>
    <row r="93" customFormat="false" ht="14.4" hidden="false" customHeight="false" outlineLevel="0" collapsed="false">
      <c r="A93" s="0" t="s">
        <v>50</v>
      </c>
      <c r="B93" s="0" t="n">
        <v>7654321</v>
      </c>
      <c r="C93" s="7" t="s">
        <v>176</v>
      </c>
    </row>
    <row r="94" customFormat="false" ht="14.4" hidden="false" customHeight="false" outlineLevel="0" collapsed="false">
      <c r="A94" s="0" t="s">
        <v>50</v>
      </c>
      <c r="B94" s="0" t="n">
        <v>7654321</v>
      </c>
      <c r="C94" s="6" t="s">
        <v>177</v>
      </c>
    </row>
    <row r="95" customFormat="false" ht="14.4" hidden="false" customHeight="false" outlineLevel="0" collapsed="false">
      <c r="A95" s="0" t="s">
        <v>50</v>
      </c>
      <c r="B95" s="0" t="n">
        <v>7654321</v>
      </c>
      <c r="C95" s="6" t="s">
        <v>178</v>
      </c>
    </row>
    <row r="96" customFormat="false" ht="14.4" hidden="false" customHeight="false" outlineLevel="0" collapsed="false">
      <c r="A96" s="0" t="s">
        <v>50</v>
      </c>
      <c r="B96" s="0" t="n">
        <v>7654321</v>
      </c>
      <c r="C96" s="7"/>
    </row>
    <row r="97" customFormat="false" ht="14.4" hidden="false" customHeight="false" outlineLevel="0" collapsed="false">
      <c r="A97" s="0" t="s">
        <v>50</v>
      </c>
      <c r="B97" s="0" t="n">
        <v>7654321</v>
      </c>
      <c r="C97" s="7" t="s">
        <v>53</v>
      </c>
    </row>
    <row r="98" customFormat="false" ht="14.4" hidden="false" customHeight="false" outlineLevel="0" collapsed="false">
      <c r="A98" s="0" t="s">
        <v>50</v>
      </c>
      <c r="B98" s="0" t="n">
        <v>7654321</v>
      </c>
      <c r="C98" s="7" t="s">
        <v>176</v>
      </c>
    </row>
    <row r="99" customFormat="false" ht="14.4" hidden="false" customHeight="false" outlineLevel="0" collapsed="false">
      <c r="A99" s="0" t="s">
        <v>50</v>
      </c>
      <c r="B99" s="0" t="n">
        <v>7654321</v>
      </c>
      <c r="C99" s="6" t="s">
        <v>177</v>
      </c>
    </row>
    <row r="100" customFormat="false" ht="14.4" hidden="false" customHeight="false" outlineLevel="0" collapsed="false">
      <c r="A100" s="0" t="s">
        <v>50</v>
      </c>
      <c r="B100" s="0" t="n">
        <v>7654321</v>
      </c>
      <c r="C100" s="6" t="s">
        <v>178</v>
      </c>
    </row>
    <row r="101" customFormat="false" ht="14.4" hidden="false" customHeight="false" outlineLevel="0" collapsed="false">
      <c r="A101" s="0" t="s">
        <v>50</v>
      </c>
      <c r="B101" s="0" t="n">
        <v>7654321</v>
      </c>
      <c r="C10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0.99"/>
    <col collapsed="false" customWidth="true" hidden="false" outlineLevel="0" max="6" min="6" style="0" width="8"/>
    <col collapsed="false" customWidth="true" hidden="false" outlineLevel="0" max="1025" min="7" style="0" width="8.67"/>
  </cols>
  <sheetData>
    <row r="1" s="1" customFormat="tru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0" t="n">
        <v>7654321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0" t="n">
        <v>7654321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0" t="n">
        <v>7654321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0" t="n">
        <v>7654321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0" t="n">
        <v>7654321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0" t="n">
        <v>7654321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0" t="n">
        <v>7654321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0" t="n">
        <v>7654321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0" t="n">
        <v>7654321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0" t="n">
        <v>7654321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0" t="n">
        <v>7654321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0" t="n">
        <v>7654321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0" t="n">
        <v>7654321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0" t="n">
        <v>7654321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0" t="n">
        <v>7654321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0" t="n">
        <v>7654321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0" t="n">
        <v>7654321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0" t="n">
        <v>7654321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0" t="n">
        <v>7654321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0" t="n">
        <v>7654321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0" t="n">
        <v>7654321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0" t="n">
        <v>7654321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0" t="n">
        <v>7654321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0" t="n">
        <v>7654321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0" t="n">
        <v>7654321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0" t="n">
        <v>7654321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0" t="n">
        <v>7654321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0" t="n">
        <v>7654321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0" t="n">
        <v>7654321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0" t="n">
        <v>7654321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0" t="n">
        <v>7654321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0" t="n">
        <v>7654321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0" t="n">
        <v>7654321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0" t="n">
        <v>7654321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0" t="n">
        <v>7654321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0" t="n">
        <v>7654321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0" t="n">
        <v>7654321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0" t="n">
        <v>7654321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0" t="n">
        <v>7654321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0" t="n">
        <v>7654321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0" t="n">
        <v>7654321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0" t="n">
        <v>7654321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0" t="n">
        <v>7654321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0" t="n">
        <v>7654321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0" t="n">
        <v>7654321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0" t="n">
        <v>7654321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0" t="n">
        <v>7654321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0" t="n">
        <v>7654321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0" t="n">
        <v>7654321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0" t="n">
        <v>7654321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0" t="n">
        <v>7654321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0" t="n">
        <v>7654321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0" t="n">
        <v>7654321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0" t="n">
        <v>7654321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0" t="n">
        <v>7654321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0" t="n">
        <v>7654321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0" t="n">
        <v>7654321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0" t="n">
        <v>7654321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0" t="n">
        <v>7654321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0" t="n">
        <v>7654321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0" t="n">
        <v>7654321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0" t="n">
        <v>7654321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0" t="n">
        <v>7654321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0" t="n">
        <v>7654321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0" t="n">
        <v>7654321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0" t="n">
        <v>7654321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0" t="n">
        <v>7654321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0" t="n">
        <v>7654321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0" t="n">
        <v>7654321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0" t="n">
        <v>7654321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0" t="n">
        <v>7654321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0" t="n">
        <v>7654321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0" t="n">
        <v>7654321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0" t="n">
        <v>7654321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0" t="n">
        <v>7654321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0" t="n">
        <v>7654321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0" t="n">
        <v>7654321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0" t="n">
        <v>7654321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0" t="n">
        <v>7654321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0" t="n">
        <v>7654321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0" t="n">
        <v>7654321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0" t="n">
        <v>7654321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0" t="n">
        <v>7654321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0" t="n">
        <v>7654321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0" t="n">
        <v>7654321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0" t="n">
        <v>7654321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0" t="n">
        <v>7654321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0" t="n">
        <v>7654321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0" t="n">
        <v>7654321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0" t="n">
        <v>7654321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0" t="n">
        <v>7654321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0" t="n">
        <v>7654321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0" t="n">
        <v>7654321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0" t="n">
        <v>7654321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0" t="n">
        <v>7654321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0" t="n">
        <v>7654321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0" t="n">
        <v>7654321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0" t="n">
        <v>7654321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0" t="n">
        <v>7654321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0" t="n">
        <v>7654321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0.99"/>
    <col collapsed="false" customWidth="true" hidden="false" outlineLevel="0" max="6" min="6" style="0" width="8"/>
    <col collapsed="false" customWidth="true" hidden="false" outlineLevel="0" max="1025" min="7" style="0" width="8.67"/>
  </cols>
  <sheetData>
    <row r="1" s="1" customFormat="tru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0" t="n">
        <v>7654321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0" t="n">
        <v>7654321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0" t="n">
        <v>7654321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0" t="n">
        <v>7654321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0" t="n">
        <v>7654321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0" t="n">
        <v>7654321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0" t="n">
        <v>7654321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0" t="n">
        <v>7654321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0" t="n">
        <v>7654321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0" t="n">
        <v>7654321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0" t="n">
        <v>7654321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0" t="n">
        <v>7654321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0" t="n">
        <v>7654321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0" t="n">
        <v>7654321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0" t="n">
        <v>7654321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0" t="n">
        <v>7654321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0" t="n">
        <v>7654321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0" t="n">
        <v>7654321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0" t="n">
        <v>7654321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0" t="n">
        <v>7654321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0" t="n">
        <v>7654321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0" t="n">
        <v>7654321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0" t="n">
        <v>7654321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0" t="n">
        <v>7654321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0" t="n">
        <v>7654321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0" t="n">
        <v>7654321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0" t="n">
        <v>7654321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0" t="n">
        <v>7654321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0" t="n">
        <v>7654321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0" t="n">
        <v>7654321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0" t="n">
        <v>7654321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0" t="n">
        <v>7654321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0" t="n">
        <v>7654321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0" t="n">
        <v>7654321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0" t="n">
        <v>7654321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0" t="n">
        <v>7654321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0" t="n">
        <v>7654321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0" t="n">
        <v>7654321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0" t="n">
        <v>7654321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0" t="n">
        <v>7654321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0" t="n">
        <v>7654321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0" t="n">
        <v>7654321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0" t="n">
        <v>7654321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0" t="n">
        <v>7654321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0" t="n">
        <v>7654321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0" t="n">
        <v>7654321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0" t="n">
        <v>7654321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0" t="n">
        <v>7654321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0" t="n">
        <v>7654321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0" t="n">
        <v>7654321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6" width="7.88"/>
    <col collapsed="false" customWidth="true" hidden="false" outlineLevel="0" max="1025" min="3" style="0" width="8.67"/>
  </cols>
  <sheetData>
    <row r="1" customFormat="false" ht="14.4" hidden="false" customHeight="false" outlineLevel="0" collapsed="false">
      <c r="A1" s="1" t="s">
        <v>1</v>
      </c>
      <c r="B1" s="5" t="s">
        <v>28</v>
      </c>
    </row>
    <row r="2" customFormat="false" ht="14.4" hidden="false" customHeight="false" outlineLevel="0" collapsed="false">
      <c r="A2" s="0" t="s">
        <v>116</v>
      </c>
      <c r="B2" s="6" t="s">
        <v>176</v>
      </c>
    </row>
    <row r="3" customFormat="false" ht="14.4" hidden="false" customHeight="false" outlineLevel="0" collapsed="false">
      <c r="A3" s="0" t="s">
        <v>116</v>
      </c>
      <c r="B3" s="6" t="s">
        <v>176</v>
      </c>
    </row>
    <row r="4" customFormat="false" ht="14.4" hidden="false" customHeight="false" outlineLevel="0" collapsed="false">
      <c r="A4" s="0" t="s">
        <v>116</v>
      </c>
      <c r="B4" s="6" t="s">
        <v>176</v>
      </c>
    </row>
    <row r="5" customFormat="false" ht="14.4" hidden="false" customHeight="false" outlineLevel="0" collapsed="false">
      <c r="A5" s="0" t="s">
        <v>116</v>
      </c>
      <c r="B5" s="6" t="s">
        <v>176</v>
      </c>
    </row>
    <row r="6" customFormat="false" ht="14.4" hidden="false" customHeight="false" outlineLevel="0" collapsed="false">
      <c r="A6" s="0" t="s">
        <v>116</v>
      </c>
      <c r="B6" s="6" t="s">
        <v>176</v>
      </c>
    </row>
    <row r="7" customFormat="false" ht="14.4" hidden="false" customHeight="false" outlineLevel="0" collapsed="false">
      <c r="A7" s="0" t="s">
        <v>66</v>
      </c>
      <c r="B7" s="6" t="s">
        <v>176</v>
      </c>
    </row>
    <row r="8" customFormat="false" ht="14.4" hidden="false" customHeight="false" outlineLevel="0" collapsed="false">
      <c r="A8" s="0" t="s">
        <v>66</v>
      </c>
      <c r="B8" s="6" t="s">
        <v>176</v>
      </c>
    </row>
    <row r="9" customFormat="false" ht="14.4" hidden="false" customHeight="false" outlineLevel="0" collapsed="false">
      <c r="A9" s="0" t="s">
        <v>66</v>
      </c>
      <c r="B9" s="6" t="s">
        <v>176</v>
      </c>
    </row>
    <row r="10" customFormat="false" ht="14.4" hidden="false" customHeight="false" outlineLevel="0" collapsed="false">
      <c r="A10" s="0" t="s">
        <v>66</v>
      </c>
      <c r="B10" s="6" t="s">
        <v>176</v>
      </c>
    </row>
    <row r="11" customFormat="false" ht="14.4" hidden="false" customHeight="false" outlineLevel="0" collapsed="false">
      <c r="A11" s="0" t="s">
        <v>66</v>
      </c>
      <c r="B11" s="6" t="s">
        <v>176</v>
      </c>
    </row>
    <row r="12" customFormat="false" ht="14.4" hidden="false" customHeight="false" outlineLevel="0" collapsed="false">
      <c r="A12" s="0" t="s">
        <v>66</v>
      </c>
      <c r="B12" s="6" t="s">
        <v>176</v>
      </c>
    </row>
    <row r="13" customFormat="false" ht="14.4" hidden="false" customHeight="false" outlineLevel="0" collapsed="false">
      <c r="A13" s="0" t="s">
        <v>66</v>
      </c>
      <c r="B13" s="6" t="s">
        <v>176</v>
      </c>
    </row>
    <row r="14" customFormat="false" ht="14.4" hidden="false" customHeight="false" outlineLevel="0" collapsed="false">
      <c r="A14" s="0" t="s">
        <v>62</v>
      </c>
      <c r="B14" s="6" t="s">
        <v>176</v>
      </c>
    </row>
    <row r="15" customFormat="false" ht="14.4" hidden="false" customHeight="false" outlineLevel="0" collapsed="false">
      <c r="A15" s="0" t="s">
        <v>62</v>
      </c>
      <c r="B15" s="6" t="s">
        <v>176</v>
      </c>
    </row>
    <row r="16" customFormat="false" ht="14.4" hidden="false" customHeight="false" outlineLevel="0" collapsed="false">
      <c r="A16" s="0" t="s">
        <v>62</v>
      </c>
      <c r="B16" s="6" t="s">
        <v>176</v>
      </c>
    </row>
    <row r="17" customFormat="false" ht="14.4" hidden="false" customHeight="false" outlineLevel="0" collapsed="false">
      <c r="A17" s="0" t="s">
        <v>62</v>
      </c>
      <c r="B17" s="6" t="s">
        <v>176</v>
      </c>
    </row>
    <row r="18" customFormat="false" ht="14.4" hidden="false" customHeight="false" outlineLevel="0" collapsed="false">
      <c r="A18" s="0" t="s">
        <v>62</v>
      </c>
      <c r="B18" s="6" t="s">
        <v>176</v>
      </c>
    </row>
    <row r="19" customFormat="false" ht="14.4" hidden="false" customHeight="false" outlineLevel="0" collapsed="false">
      <c r="A19" s="0" t="s">
        <v>62</v>
      </c>
      <c r="B19" s="6" t="s">
        <v>176</v>
      </c>
    </row>
    <row r="20" customFormat="false" ht="14.4" hidden="false" customHeight="false" outlineLevel="0" collapsed="false">
      <c r="A20" s="0" t="s">
        <v>62</v>
      </c>
      <c r="B20" s="6" t="s">
        <v>176</v>
      </c>
    </row>
    <row r="21" customFormat="false" ht="14.4" hidden="false" customHeight="false" outlineLevel="0" collapsed="false">
      <c r="A21" s="0" t="s">
        <v>62</v>
      </c>
      <c r="B21" s="6" t="s">
        <v>176</v>
      </c>
    </row>
    <row r="22" customFormat="false" ht="14.4" hidden="false" customHeight="false" outlineLevel="0" collapsed="false">
      <c r="A22" s="0" t="s">
        <v>62</v>
      </c>
      <c r="B22" s="6" t="s">
        <v>176</v>
      </c>
    </row>
    <row r="23" customFormat="false" ht="14.4" hidden="false" customHeight="false" outlineLevel="0" collapsed="false">
      <c r="A23" s="0" t="s">
        <v>62</v>
      </c>
      <c r="B23" s="6" t="s">
        <v>176</v>
      </c>
    </row>
    <row r="24" customFormat="false" ht="14.4" hidden="false" customHeight="false" outlineLevel="0" collapsed="false">
      <c r="A24" s="0" t="s">
        <v>62</v>
      </c>
      <c r="B24" s="6" t="s">
        <v>176</v>
      </c>
    </row>
    <row r="25" customFormat="false" ht="14.4" hidden="false" customHeight="false" outlineLevel="0" collapsed="false">
      <c r="A25" s="0" t="s">
        <v>62</v>
      </c>
      <c r="B25" s="6" t="s">
        <v>176</v>
      </c>
    </row>
    <row r="26" customFormat="false" ht="14.4" hidden="false" customHeight="false" outlineLevel="0" collapsed="false">
      <c r="A26" s="0" t="s">
        <v>62</v>
      </c>
      <c r="B26" s="6" t="s">
        <v>176</v>
      </c>
    </row>
    <row r="27" customFormat="false" ht="14.4" hidden="false" customHeight="false" outlineLevel="0" collapsed="false">
      <c r="A27" s="0" t="s">
        <v>62</v>
      </c>
      <c r="B27" s="6" t="s">
        <v>176</v>
      </c>
    </row>
    <row r="28" customFormat="false" ht="14.4" hidden="false" customHeight="false" outlineLevel="0" collapsed="false">
      <c r="A28" s="0" t="s">
        <v>62</v>
      </c>
      <c r="B28" s="6" t="s">
        <v>176</v>
      </c>
    </row>
    <row r="29" customFormat="false" ht="14.4" hidden="false" customHeight="false" outlineLevel="0" collapsed="false">
      <c r="A29" s="0" t="s">
        <v>62</v>
      </c>
      <c r="B29" s="6" t="s">
        <v>176</v>
      </c>
    </row>
    <row r="30" customFormat="false" ht="14.4" hidden="false" customHeight="false" outlineLevel="0" collapsed="false">
      <c r="A30" s="0" t="s">
        <v>62</v>
      </c>
      <c r="B30" s="6" t="s">
        <v>176</v>
      </c>
    </row>
    <row r="31" customFormat="false" ht="14.4" hidden="false" customHeight="false" outlineLevel="0" collapsed="false">
      <c r="A31" s="0" t="s">
        <v>62</v>
      </c>
      <c r="B31" s="6" t="s">
        <v>176</v>
      </c>
    </row>
    <row r="32" customFormat="false" ht="14.4" hidden="false" customHeight="false" outlineLevel="0" collapsed="false">
      <c r="A32" s="0" t="s">
        <v>62</v>
      </c>
      <c r="B32" s="6" t="s">
        <v>176</v>
      </c>
    </row>
    <row r="33" customFormat="false" ht="14.4" hidden="false" customHeight="false" outlineLevel="0" collapsed="false">
      <c r="A33" s="0" t="s">
        <v>62</v>
      </c>
      <c r="B33" s="6" t="s">
        <v>176</v>
      </c>
    </row>
    <row r="34" customFormat="false" ht="14.4" hidden="false" customHeight="false" outlineLevel="0" collapsed="false">
      <c r="A34" s="0" t="s">
        <v>127</v>
      </c>
      <c r="B34" s="6" t="s">
        <v>176</v>
      </c>
    </row>
    <row r="35" customFormat="false" ht="14.4" hidden="false" customHeight="false" outlineLevel="0" collapsed="false">
      <c r="A35" s="0" t="s">
        <v>127</v>
      </c>
      <c r="B35" s="6" t="s">
        <v>176</v>
      </c>
    </row>
    <row r="36" customFormat="false" ht="14.4" hidden="false" customHeight="false" outlineLevel="0" collapsed="false">
      <c r="A36" s="0" t="s">
        <v>127</v>
      </c>
      <c r="B36" s="6" t="s">
        <v>176</v>
      </c>
    </row>
    <row r="37" customFormat="false" ht="14.4" hidden="false" customHeight="false" outlineLevel="0" collapsed="false">
      <c r="A37" s="0" t="s">
        <v>127</v>
      </c>
      <c r="B37" s="6" t="s">
        <v>176</v>
      </c>
    </row>
    <row r="38" customFormat="false" ht="14.4" hidden="false" customHeight="false" outlineLevel="0" collapsed="false">
      <c r="A38" s="0" t="s">
        <v>127</v>
      </c>
      <c r="B38" s="6" t="s">
        <v>176</v>
      </c>
    </row>
    <row r="39" customFormat="false" ht="14.4" hidden="false" customHeight="false" outlineLevel="0" collapsed="false">
      <c r="A39" s="0" t="s">
        <v>50</v>
      </c>
      <c r="B39" s="6" t="s">
        <v>176</v>
      </c>
    </row>
    <row r="40" customFormat="false" ht="14.4" hidden="false" customHeight="false" outlineLevel="0" collapsed="false">
      <c r="A40" s="0" t="s">
        <v>50</v>
      </c>
      <c r="B40" s="6" t="s">
        <v>176</v>
      </c>
    </row>
    <row r="41" customFormat="false" ht="14.4" hidden="false" customHeight="false" outlineLevel="0" collapsed="false">
      <c r="A41" s="0" t="s">
        <v>50</v>
      </c>
      <c r="B41" s="6" t="s">
        <v>176</v>
      </c>
    </row>
    <row r="42" customFormat="false" ht="14.4" hidden="false" customHeight="false" outlineLevel="0" collapsed="false">
      <c r="A42" s="0" t="s">
        <v>50</v>
      </c>
      <c r="B42" s="6" t="s">
        <v>176</v>
      </c>
    </row>
    <row r="43" customFormat="false" ht="14.4" hidden="false" customHeight="false" outlineLevel="0" collapsed="false">
      <c r="A43" s="0" t="s">
        <v>50</v>
      </c>
      <c r="B43" s="6" t="s">
        <v>176</v>
      </c>
    </row>
    <row r="44" customFormat="false" ht="14.4" hidden="false" customHeight="false" outlineLevel="0" collapsed="false">
      <c r="A44" s="0" t="s">
        <v>50</v>
      </c>
      <c r="B44" s="6" t="s">
        <v>176</v>
      </c>
    </row>
    <row r="45" customFormat="false" ht="14.4" hidden="false" customHeight="false" outlineLevel="0" collapsed="false">
      <c r="A45" s="0" t="s">
        <v>50</v>
      </c>
      <c r="B45" s="6" t="s">
        <v>176</v>
      </c>
    </row>
    <row r="46" customFormat="false" ht="14.4" hidden="false" customHeight="false" outlineLevel="0" collapsed="false">
      <c r="A46" s="0" t="s">
        <v>50</v>
      </c>
      <c r="B46" s="6" t="s">
        <v>176</v>
      </c>
    </row>
    <row r="47" customFormat="false" ht="14.4" hidden="false" customHeight="false" outlineLevel="0" collapsed="false">
      <c r="A47" s="0" t="s">
        <v>50</v>
      </c>
      <c r="B47" s="6" t="s">
        <v>176</v>
      </c>
    </row>
    <row r="48" customFormat="false" ht="14.4" hidden="false" customHeight="false" outlineLevel="0" collapsed="false">
      <c r="A48" s="0" t="s">
        <v>50</v>
      </c>
      <c r="B48" s="6" t="s">
        <v>176</v>
      </c>
    </row>
    <row r="49" customFormat="false" ht="14.4" hidden="false" customHeight="false" outlineLevel="0" collapsed="false">
      <c r="A49" s="0" t="s">
        <v>50</v>
      </c>
      <c r="B49" s="6" t="s">
        <v>176</v>
      </c>
    </row>
    <row r="50" customFormat="false" ht="14.4" hidden="false" customHeight="false" outlineLevel="0" collapsed="false">
      <c r="A50" s="0" t="s">
        <v>50</v>
      </c>
      <c r="B50" s="6" t="s">
        <v>176</v>
      </c>
    </row>
    <row r="51" customFormat="false" ht="14.4" hidden="false" customHeight="false" outlineLevel="0" collapsed="false">
      <c r="A51" s="0" t="s">
        <v>50</v>
      </c>
      <c r="B51" s="6" t="s">
        <v>176</v>
      </c>
    </row>
    <row r="52" customFormat="false" ht="14.4" hidden="false" customHeight="false" outlineLevel="0" collapsed="false">
      <c r="A52" s="0" t="s">
        <v>50</v>
      </c>
      <c r="B52" s="6" t="s">
        <v>176</v>
      </c>
    </row>
    <row r="53" customFormat="false" ht="14.4" hidden="false" customHeight="false" outlineLevel="0" collapsed="false">
      <c r="A53" s="0" t="s">
        <v>50</v>
      </c>
      <c r="B53" s="6" t="s">
        <v>176</v>
      </c>
    </row>
    <row r="54" customFormat="false" ht="14.4" hidden="false" customHeight="false" outlineLevel="0" collapsed="false">
      <c r="A54" s="0" t="s">
        <v>50</v>
      </c>
      <c r="B54" s="6" t="s">
        <v>176</v>
      </c>
    </row>
    <row r="55" customFormat="false" ht="14.4" hidden="false" customHeight="false" outlineLevel="0" collapsed="false">
      <c r="A55" s="0" t="s">
        <v>50</v>
      </c>
      <c r="B55" s="6" t="s">
        <v>176</v>
      </c>
    </row>
    <row r="56" customFormat="false" ht="14.4" hidden="false" customHeight="false" outlineLevel="0" collapsed="false">
      <c r="A56" s="0" t="s">
        <v>50</v>
      </c>
      <c r="B56" s="6" t="s">
        <v>176</v>
      </c>
    </row>
    <row r="57" customFormat="false" ht="14.4" hidden="false" customHeight="false" outlineLevel="0" collapsed="false">
      <c r="A57" s="0" t="s">
        <v>50</v>
      </c>
      <c r="B57" s="6" t="s">
        <v>176</v>
      </c>
    </row>
    <row r="58" customFormat="false" ht="14.4" hidden="false" customHeight="false" outlineLevel="0" collapsed="false">
      <c r="A58" s="0" t="s">
        <v>50</v>
      </c>
      <c r="B58" s="6" t="s">
        <v>176</v>
      </c>
    </row>
    <row r="59" customFormat="false" ht="14.4" hidden="false" customHeight="false" outlineLevel="0" collapsed="false">
      <c r="A59" s="0" t="s">
        <v>50</v>
      </c>
      <c r="B59" s="6" t="s">
        <v>176</v>
      </c>
    </row>
    <row r="60" customFormat="false" ht="14.4" hidden="false" customHeight="false" outlineLevel="0" collapsed="false">
      <c r="A60" s="0" t="s">
        <v>50</v>
      </c>
      <c r="B60" s="6" t="s">
        <v>176</v>
      </c>
    </row>
    <row r="61" customFormat="false" ht="14.4" hidden="false" customHeight="false" outlineLevel="0" collapsed="false">
      <c r="A61" s="0" t="s">
        <v>50</v>
      </c>
      <c r="B61" s="6" t="s">
        <v>176</v>
      </c>
    </row>
    <row r="62" customFormat="false" ht="14.4" hidden="false" customHeight="false" outlineLevel="0" collapsed="false">
      <c r="A62" s="0" t="s">
        <v>50</v>
      </c>
      <c r="B62" s="6" t="s">
        <v>176</v>
      </c>
    </row>
    <row r="63" customFormat="false" ht="14.4" hidden="false" customHeight="false" outlineLevel="0" collapsed="false">
      <c r="A63" s="0" t="s">
        <v>50</v>
      </c>
      <c r="B63" s="6" t="s">
        <v>176</v>
      </c>
    </row>
    <row r="64" customFormat="false" ht="14.4" hidden="false" customHeight="false" outlineLevel="0" collapsed="false">
      <c r="A64" s="0" t="s">
        <v>50</v>
      </c>
      <c r="B64" s="6" t="s">
        <v>176</v>
      </c>
    </row>
    <row r="65" customFormat="false" ht="14.4" hidden="false" customHeight="false" outlineLevel="0" collapsed="false">
      <c r="A65" s="0" t="s">
        <v>50</v>
      </c>
      <c r="B65" s="6" t="s">
        <v>176</v>
      </c>
    </row>
    <row r="66" customFormat="false" ht="14.4" hidden="false" customHeight="false" outlineLevel="0" collapsed="false">
      <c r="A66" s="0" t="s">
        <v>50</v>
      </c>
      <c r="B66" s="6" t="s">
        <v>176</v>
      </c>
    </row>
    <row r="67" customFormat="false" ht="14.4" hidden="false" customHeight="false" outlineLevel="0" collapsed="false">
      <c r="A67" s="0" t="s">
        <v>50</v>
      </c>
      <c r="B67" s="6" t="s">
        <v>176</v>
      </c>
    </row>
    <row r="68" customFormat="false" ht="14.4" hidden="false" customHeight="false" outlineLevel="0" collapsed="false">
      <c r="A68" s="0" t="s">
        <v>50</v>
      </c>
      <c r="B68" s="6" t="s">
        <v>176</v>
      </c>
    </row>
    <row r="69" customFormat="false" ht="14.4" hidden="false" customHeight="false" outlineLevel="0" collapsed="false">
      <c r="A69" s="0" t="s">
        <v>50</v>
      </c>
      <c r="B69" s="6" t="s">
        <v>176</v>
      </c>
    </row>
    <row r="70" customFormat="false" ht="14.4" hidden="false" customHeight="false" outlineLevel="0" collapsed="false">
      <c r="A70" s="0" t="s">
        <v>50</v>
      </c>
      <c r="B70" s="6" t="s">
        <v>176</v>
      </c>
    </row>
    <row r="71" customFormat="false" ht="14.4" hidden="false" customHeight="false" outlineLevel="0" collapsed="false">
      <c r="A71" s="0" t="s">
        <v>50</v>
      </c>
      <c r="B71" s="6" t="s">
        <v>176</v>
      </c>
    </row>
    <row r="72" customFormat="false" ht="14.4" hidden="false" customHeight="false" outlineLevel="0" collapsed="false">
      <c r="A72" s="0" t="s">
        <v>50</v>
      </c>
      <c r="B72" s="6" t="s">
        <v>176</v>
      </c>
    </row>
    <row r="73" customFormat="false" ht="14.4" hidden="false" customHeight="false" outlineLevel="0" collapsed="false">
      <c r="A73" s="0" t="s">
        <v>50</v>
      </c>
      <c r="B73" s="6" t="s">
        <v>176</v>
      </c>
    </row>
    <row r="74" customFormat="false" ht="14.4" hidden="false" customHeight="false" outlineLevel="0" collapsed="false">
      <c r="A74" s="0" t="s">
        <v>50</v>
      </c>
      <c r="B74" s="6" t="s">
        <v>176</v>
      </c>
    </row>
    <row r="75" customFormat="false" ht="14.4" hidden="false" customHeight="false" outlineLevel="0" collapsed="false">
      <c r="A75" s="0" t="s">
        <v>50</v>
      </c>
      <c r="B75" s="6" t="s">
        <v>176</v>
      </c>
    </row>
    <row r="76" customFormat="false" ht="14.4" hidden="false" customHeight="false" outlineLevel="0" collapsed="false">
      <c r="A76" s="0" t="s">
        <v>50</v>
      </c>
      <c r="B76" s="6" t="s">
        <v>176</v>
      </c>
    </row>
    <row r="77" customFormat="false" ht="14.4" hidden="false" customHeight="false" outlineLevel="0" collapsed="false">
      <c r="A77" s="0" t="s">
        <v>50</v>
      </c>
      <c r="B77" s="6" t="s">
        <v>176</v>
      </c>
    </row>
    <row r="78" customFormat="false" ht="14.4" hidden="false" customHeight="false" outlineLevel="0" collapsed="false">
      <c r="A78" s="0" t="s">
        <v>50</v>
      </c>
      <c r="B78" s="6" t="s">
        <v>176</v>
      </c>
    </row>
    <row r="79" customFormat="false" ht="14.4" hidden="false" customHeight="false" outlineLevel="0" collapsed="false">
      <c r="A79" s="0" t="s">
        <v>50</v>
      </c>
      <c r="B79" s="6" t="s">
        <v>176</v>
      </c>
    </row>
    <row r="80" customFormat="false" ht="14.4" hidden="false" customHeight="false" outlineLevel="0" collapsed="false">
      <c r="A80" s="0" t="s">
        <v>50</v>
      </c>
      <c r="B80" s="6" t="s">
        <v>176</v>
      </c>
    </row>
    <row r="81" customFormat="false" ht="14.4" hidden="false" customHeight="false" outlineLevel="0" collapsed="false">
      <c r="A81" s="0" t="s">
        <v>50</v>
      </c>
      <c r="B81" s="6" t="s">
        <v>176</v>
      </c>
    </row>
    <row r="82" customFormat="false" ht="14.4" hidden="false" customHeight="false" outlineLevel="0" collapsed="false">
      <c r="A82" s="0" t="s">
        <v>50</v>
      </c>
      <c r="B82" s="6" t="s">
        <v>176</v>
      </c>
    </row>
    <row r="83" customFormat="false" ht="14.4" hidden="false" customHeight="false" outlineLevel="0" collapsed="false">
      <c r="A83" s="0" t="s">
        <v>50</v>
      </c>
      <c r="B83" s="6" t="s">
        <v>176</v>
      </c>
    </row>
    <row r="84" customFormat="false" ht="14.4" hidden="false" customHeight="false" outlineLevel="0" collapsed="false">
      <c r="A84" s="0" t="s">
        <v>50</v>
      </c>
      <c r="B84" s="6" t="s">
        <v>176</v>
      </c>
    </row>
    <row r="85" customFormat="false" ht="14.4" hidden="false" customHeight="false" outlineLevel="0" collapsed="false">
      <c r="A85" s="0" t="s">
        <v>50</v>
      </c>
      <c r="B85" s="6" t="s">
        <v>176</v>
      </c>
    </row>
    <row r="86" customFormat="false" ht="14.4" hidden="false" customHeight="false" outlineLevel="0" collapsed="false">
      <c r="A86" s="0" t="s">
        <v>50</v>
      </c>
      <c r="B86" s="6" t="s">
        <v>176</v>
      </c>
    </row>
    <row r="87" customFormat="false" ht="14.4" hidden="false" customHeight="false" outlineLevel="0" collapsed="false">
      <c r="A87" s="0" t="s">
        <v>50</v>
      </c>
      <c r="B87" s="6" t="s">
        <v>176</v>
      </c>
    </row>
    <row r="88" customFormat="false" ht="14.4" hidden="false" customHeight="false" outlineLevel="0" collapsed="false">
      <c r="A88" s="0" t="s">
        <v>50</v>
      </c>
      <c r="B88" s="6" t="s">
        <v>176</v>
      </c>
    </row>
    <row r="89" customFormat="false" ht="14.4" hidden="false" customHeight="false" outlineLevel="0" collapsed="false">
      <c r="A89" s="0" t="s">
        <v>50</v>
      </c>
      <c r="B89" s="6" t="s">
        <v>176</v>
      </c>
    </row>
    <row r="90" customFormat="false" ht="14.4" hidden="false" customHeight="false" outlineLevel="0" collapsed="false">
      <c r="A90" s="0" t="s">
        <v>50</v>
      </c>
      <c r="B90" s="6" t="s">
        <v>176</v>
      </c>
    </row>
    <row r="91" customFormat="false" ht="14.4" hidden="false" customHeight="false" outlineLevel="0" collapsed="false">
      <c r="A91" s="0" t="s">
        <v>50</v>
      </c>
      <c r="B91" s="6" t="s">
        <v>176</v>
      </c>
    </row>
    <row r="92" customFormat="false" ht="14.4" hidden="false" customHeight="false" outlineLevel="0" collapsed="false">
      <c r="A92" s="0" t="s">
        <v>50</v>
      </c>
      <c r="B92" s="6" t="s">
        <v>176</v>
      </c>
    </row>
    <row r="93" customFormat="false" ht="14.4" hidden="false" customHeight="false" outlineLevel="0" collapsed="false">
      <c r="A93" s="0" t="s">
        <v>50</v>
      </c>
      <c r="B93" s="6" t="s">
        <v>176</v>
      </c>
    </row>
    <row r="94" customFormat="false" ht="14.4" hidden="false" customHeight="false" outlineLevel="0" collapsed="false">
      <c r="A94" s="0" t="s">
        <v>50</v>
      </c>
      <c r="B94" s="6" t="s">
        <v>176</v>
      </c>
    </row>
    <row r="95" customFormat="false" ht="14.4" hidden="false" customHeight="false" outlineLevel="0" collapsed="false">
      <c r="A95" s="0" t="s">
        <v>50</v>
      </c>
      <c r="B95" s="6" t="s">
        <v>176</v>
      </c>
    </row>
    <row r="96" customFormat="false" ht="14.4" hidden="false" customHeight="false" outlineLevel="0" collapsed="false">
      <c r="A96" s="0" t="s">
        <v>50</v>
      </c>
      <c r="B96" s="6" t="s">
        <v>176</v>
      </c>
    </row>
    <row r="97" customFormat="false" ht="14.4" hidden="false" customHeight="false" outlineLevel="0" collapsed="false">
      <c r="A97" s="0" t="s">
        <v>50</v>
      </c>
      <c r="B97" s="6" t="s">
        <v>176</v>
      </c>
    </row>
    <row r="98" customFormat="false" ht="14.4" hidden="false" customHeight="false" outlineLevel="0" collapsed="false">
      <c r="A98" s="0" t="s">
        <v>50</v>
      </c>
      <c r="B98" s="6" t="s">
        <v>176</v>
      </c>
    </row>
    <row r="99" customFormat="false" ht="14.4" hidden="false" customHeight="false" outlineLevel="0" collapsed="false">
      <c r="A99" s="0" t="s">
        <v>50</v>
      </c>
      <c r="B99" s="6" t="s">
        <v>176</v>
      </c>
    </row>
    <row r="100" customFormat="false" ht="14.4" hidden="false" customHeight="false" outlineLevel="0" collapsed="false">
      <c r="A100" s="0" t="s">
        <v>50</v>
      </c>
      <c r="B100" s="6" t="s">
        <v>176</v>
      </c>
    </row>
    <row r="101" customFormat="false" ht="14.4" hidden="false" customHeight="false" outlineLevel="0" collapsed="false">
      <c r="A101" s="0" t="s">
        <v>50</v>
      </c>
      <c r="B101" s="6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8"/>
    <col collapsed="false" customWidth="true" hidden="false" outlineLevel="0" max="3" min="3" style="6" width="13.66"/>
    <col collapsed="false" customWidth="true" hidden="false" outlineLevel="0" max="4" min="4" style="6" width="10.66"/>
    <col collapsed="false" customWidth="true" hidden="false" outlineLevel="0" max="1025" min="5" style="0" width="8.67"/>
  </cols>
  <sheetData>
    <row r="1" customFormat="false" ht="14.4" hidden="false" customHeight="false" outlineLevel="0" collapsed="false">
      <c r="A1" s="1" t="s">
        <v>1</v>
      </c>
      <c r="B1" s="1" t="s">
        <v>34</v>
      </c>
      <c r="C1" s="5" t="s">
        <v>20</v>
      </c>
      <c r="D1" s="5" t="s">
        <v>21</v>
      </c>
    </row>
    <row r="2" customFormat="false" ht="14.4" hidden="false" customHeight="false" outlineLevel="0" collapsed="false">
      <c r="A2" s="0" t="s">
        <v>116</v>
      </c>
      <c r="B2" s="0" t="n">
        <v>7654321</v>
      </c>
      <c r="C2" s="8" t="s">
        <v>179</v>
      </c>
      <c r="D2" s="8" t="s">
        <v>179</v>
      </c>
    </row>
    <row r="3" customFormat="false" ht="14.4" hidden="false" customHeight="false" outlineLevel="0" collapsed="false">
      <c r="A3" s="0" t="s">
        <v>116</v>
      </c>
      <c r="B3" s="0" t="n">
        <v>7654321</v>
      </c>
      <c r="C3" s="8" t="s">
        <v>179</v>
      </c>
      <c r="D3" s="8" t="n">
        <v>2617616</v>
      </c>
    </row>
    <row r="4" customFormat="false" ht="14.4" hidden="false" customHeight="false" outlineLevel="0" collapsed="false">
      <c r="A4" s="0" t="s">
        <v>116</v>
      </c>
      <c r="B4" s="0" t="n">
        <v>7654321</v>
      </c>
      <c r="C4" s="8" t="n">
        <v>2617616</v>
      </c>
      <c r="D4" s="8"/>
    </row>
    <row r="5" customFormat="false" ht="14.4" hidden="false" customHeight="false" outlineLevel="0" collapsed="false">
      <c r="A5" s="0" t="s">
        <v>116</v>
      </c>
      <c r="B5" s="0" t="n">
        <v>7654321</v>
      </c>
      <c r="C5" s="8" t="s">
        <v>179</v>
      </c>
      <c r="D5" s="8" t="s">
        <v>179</v>
      </c>
    </row>
    <row r="6" customFormat="false" ht="14.4" hidden="false" customHeight="false" outlineLevel="0" collapsed="false">
      <c r="A6" s="0" t="s">
        <v>116</v>
      </c>
      <c r="B6" s="0" t="n">
        <v>7654321</v>
      </c>
      <c r="C6" s="8" t="s">
        <v>179</v>
      </c>
      <c r="D6" s="8" t="n">
        <v>2617616</v>
      </c>
    </row>
    <row r="7" customFormat="false" ht="14.4" hidden="false" customHeight="false" outlineLevel="0" collapsed="false">
      <c r="A7" s="0" t="s">
        <v>66</v>
      </c>
      <c r="B7" s="0" t="n">
        <v>7654321</v>
      </c>
      <c r="C7" s="8" t="n">
        <v>2617616</v>
      </c>
      <c r="D7" s="8"/>
    </row>
    <row r="8" customFormat="false" ht="14.4" hidden="false" customHeight="false" outlineLevel="0" collapsed="false">
      <c r="A8" s="0" t="s">
        <v>66</v>
      </c>
      <c r="B8" s="0" t="n">
        <v>7654321</v>
      </c>
      <c r="C8" s="8" t="s">
        <v>179</v>
      </c>
      <c r="D8" s="8" t="s">
        <v>179</v>
      </c>
    </row>
    <row r="9" customFormat="false" ht="14.4" hidden="false" customHeight="false" outlineLevel="0" collapsed="false">
      <c r="A9" s="0" t="s">
        <v>66</v>
      </c>
      <c r="B9" s="0" t="n">
        <v>7654321</v>
      </c>
      <c r="C9" s="8" t="s">
        <v>179</v>
      </c>
      <c r="D9" s="8" t="n">
        <v>2617617</v>
      </c>
    </row>
    <row r="10" customFormat="false" ht="14.4" hidden="false" customHeight="false" outlineLevel="0" collapsed="false">
      <c r="A10" s="0" t="s">
        <v>66</v>
      </c>
      <c r="B10" s="0" t="n">
        <v>7654321</v>
      </c>
      <c r="C10" s="8" t="n">
        <v>2617617</v>
      </c>
      <c r="D10" s="8"/>
    </row>
    <row r="11" customFormat="false" ht="14.4" hidden="false" customHeight="false" outlineLevel="0" collapsed="false">
      <c r="A11" s="0" t="s">
        <v>66</v>
      </c>
      <c r="B11" s="0" t="n">
        <v>7654321</v>
      </c>
      <c r="C11" s="8" t="s">
        <v>179</v>
      </c>
      <c r="D11" s="8" t="s">
        <v>179</v>
      </c>
    </row>
    <row r="12" customFormat="false" ht="14.4" hidden="false" customHeight="false" outlineLevel="0" collapsed="false">
      <c r="A12" s="0" t="s">
        <v>66</v>
      </c>
      <c r="B12" s="0" t="n">
        <v>7654321</v>
      </c>
      <c r="C12" s="8" t="s">
        <v>179</v>
      </c>
      <c r="D12" s="8" t="n">
        <v>2617617</v>
      </c>
    </row>
    <row r="13" customFormat="false" ht="14.4" hidden="false" customHeight="false" outlineLevel="0" collapsed="false">
      <c r="A13" s="0" t="s">
        <v>66</v>
      </c>
      <c r="B13" s="0" t="n">
        <v>7654321</v>
      </c>
      <c r="C13" s="8" t="n">
        <v>2617617</v>
      </c>
      <c r="D13" s="8"/>
    </row>
    <row r="14" customFormat="false" ht="14.4" hidden="false" customHeight="false" outlineLevel="0" collapsed="false">
      <c r="A14" s="0" t="s">
        <v>62</v>
      </c>
      <c r="B14" s="0" t="n">
        <v>7654321</v>
      </c>
      <c r="C14" s="8" t="s">
        <v>179</v>
      </c>
      <c r="D14" s="8" t="s">
        <v>179</v>
      </c>
    </row>
    <row r="15" customFormat="false" ht="14.4" hidden="false" customHeight="false" outlineLevel="0" collapsed="false">
      <c r="A15" s="0" t="s">
        <v>62</v>
      </c>
      <c r="B15" s="0" t="n">
        <v>7654321</v>
      </c>
      <c r="C15" s="8" t="s">
        <v>179</v>
      </c>
      <c r="D15" s="8" t="n">
        <v>2617618</v>
      </c>
    </row>
    <row r="16" customFormat="false" ht="14.4" hidden="false" customHeight="false" outlineLevel="0" collapsed="false">
      <c r="A16" s="0" t="s">
        <v>62</v>
      </c>
      <c r="B16" s="0" t="n">
        <v>7654321</v>
      </c>
      <c r="C16" s="8" t="n">
        <v>2617618</v>
      </c>
      <c r="D16" s="8"/>
    </row>
    <row r="17" customFormat="false" ht="14.4" hidden="false" customHeight="false" outlineLevel="0" collapsed="false">
      <c r="A17" s="0" t="s">
        <v>62</v>
      </c>
      <c r="B17" s="0" t="n">
        <v>7654321</v>
      </c>
      <c r="C17" s="8" t="s">
        <v>179</v>
      </c>
      <c r="D17" s="8" t="s">
        <v>179</v>
      </c>
    </row>
    <row r="18" customFormat="false" ht="14.4" hidden="false" customHeight="false" outlineLevel="0" collapsed="false">
      <c r="A18" s="0" t="s">
        <v>62</v>
      </c>
      <c r="B18" s="0" t="n">
        <v>7654321</v>
      </c>
      <c r="C18" s="8" t="s">
        <v>179</v>
      </c>
      <c r="D18" s="8" t="n">
        <v>2617618</v>
      </c>
    </row>
    <row r="19" customFormat="false" ht="14.4" hidden="false" customHeight="false" outlineLevel="0" collapsed="false">
      <c r="A19" s="0" t="s">
        <v>62</v>
      </c>
      <c r="B19" s="0" t="n">
        <v>7654321</v>
      </c>
      <c r="C19" s="8" t="n">
        <v>2617618</v>
      </c>
      <c r="D19" s="8"/>
    </row>
    <row r="20" customFormat="false" ht="14.4" hidden="false" customHeight="false" outlineLevel="0" collapsed="false">
      <c r="A20" s="0" t="s">
        <v>62</v>
      </c>
      <c r="B20" s="0" t="n">
        <v>7654321</v>
      </c>
      <c r="C20" s="8" t="s">
        <v>179</v>
      </c>
      <c r="D20" s="8" t="s">
        <v>179</v>
      </c>
    </row>
    <row r="21" customFormat="false" ht="14.4" hidden="false" customHeight="false" outlineLevel="0" collapsed="false">
      <c r="A21" s="0" t="s">
        <v>62</v>
      </c>
      <c r="B21" s="0" t="n">
        <v>7654321</v>
      </c>
      <c r="C21" s="8" t="s">
        <v>179</v>
      </c>
      <c r="D21" s="8" t="n">
        <v>2617619</v>
      </c>
    </row>
    <row r="22" customFormat="false" ht="14.4" hidden="false" customHeight="false" outlineLevel="0" collapsed="false">
      <c r="A22" s="0" t="s">
        <v>62</v>
      </c>
      <c r="B22" s="0" t="n">
        <v>7654321</v>
      </c>
      <c r="C22" s="8" t="n">
        <v>2617619</v>
      </c>
      <c r="D22" s="8"/>
    </row>
    <row r="23" customFormat="false" ht="14.4" hidden="false" customHeight="false" outlineLevel="0" collapsed="false">
      <c r="A23" s="0" t="s">
        <v>62</v>
      </c>
      <c r="B23" s="0" t="n">
        <v>7654321</v>
      </c>
      <c r="C23" s="8" t="s">
        <v>179</v>
      </c>
      <c r="D23" s="8" t="s">
        <v>179</v>
      </c>
    </row>
    <row r="24" customFormat="false" ht="14.4" hidden="false" customHeight="false" outlineLevel="0" collapsed="false">
      <c r="A24" s="0" t="s">
        <v>62</v>
      </c>
      <c r="B24" s="0" t="n">
        <v>7654321</v>
      </c>
      <c r="C24" s="8" t="s">
        <v>179</v>
      </c>
      <c r="D24" s="8" t="n">
        <v>2617619</v>
      </c>
    </row>
    <row r="25" customFormat="false" ht="14.4" hidden="false" customHeight="false" outlineLevel="0" collapsed="false">
      <c r="A25" s="0" t="s">
        <v>62</v>
      </c>
      <c r="B25" s="0" t="n">
        <v>7654321</v>
      </c>
      <c r="C25" s="8" t="n">
        <v>2617619</v>
      </c>
      <c r="D25" s="8"/>
    </row>
    <row r="26" customFormat="false" ht="14.4" hidden="false" customHeight="false" outlineLevel="0" collapsed="false">
      <c r="A26" s="0" t="s">
        <v>62</v>
      </c>
      <c r="B26" s="0" t="n">
        <v>7654321</v>
      </c>
      <c r="C26" s="8" t="s">
        <v>179</v>
      </c>
      <c r="D26" s="8" t="s">
        <v>179</v>
      </c>
    </row>
    <row r="27" customFormat="false" ht="14.4" hidden="false" customHeight="false" outlineLevel="0" collapsed="false">
      <c r="A27" s="0" t="s">
        <v>62</v>
      </c>
      <c r="B27" s="0" t="n">
        <v>7654321</v>
      </c>
      <c r="C27" s="8" t="s">
        <v>179</v>
      </c>
      <c r="D27" s="8" t="n">
        <v>2617620</v>
      </c>
    </row>
    <row r="28" customFormat="false" ht="14.4" hidden="false" customHeight="false" outlineLevel="0" collapsed="false">
      <c r="A28" s="0" t="s">
        <v>62</v>
      </c>
      <c r="B28" s="0" t="n">
        <v>7654321</v>
      </c>
      <c r="C28" s="8" t="n">
        <v>2617620</v>
      </c>
      <c r="D28" s="8"/>
    </row>
    <row r="29" customFormat="false" ht="14.4" hidden="false" customHeight="false" outlineLevel="0" collapsed="false">
      <c r="A29" s="0" t="s">
        <v>62</v>
      </c>
      <c r="B29" s="0" t="n">
        <v>7654321</v>
      </c>
      <c r="C29" s="8" t="s">
        <v>179</v>
      </c>
      <c r="D29" s="8" t="s">
        <v>179</v>
      </c>
    </row>
    <row r="30" customFormat="false" ht="14.4" hidden="false" customHeight="false" outlineLevel="0" collapsed="false">
      <c r="A30" s="0" t="s">
        <v>62</v>
      </c>
      <c r="B30" s="0" t="n">
        <v>7654321</v>
      </c>
      <c r="C30" s="8" t="s">
        <v>179</v>
      </c>
      <c r="D30" s="8" t="n">
        <v>2617620</v>
      </c>
    </row>
    <row r="31" customFormat="false" ht="14.4" hidden="false" customHeight="false" outlineLevel="0" collapsed="false">
      <c r="A31" s="0" t="s">
        <v>62</v>
      </c>
      <c r="B31" s="0" t="n">
        <v>7654321</v>
      </c>
      <c r="C31" s="8" t="n">
        <v>2617620</v>
      </c>
      <c r="D31" s="8"/>
    </row>
    <row r="32" customFormat="false" ht="14.4" hidden="false" customHeight="false" outlineLevel="0" collapsed="false">
      <c r="A32" s="0" t="s">
        <v>62</v>
      </c>
      <c r="B32" s="0" t="n">
        <v>7654321</v>
      </c>
      <c r="C32" s="8" t="s">
        <v>179</v>
      </c>
      <c r="D32" s="8" t="s">
        <v>179</v>
      </c>
    </row>
    <row r="33" customFormat="false" ht="14.4" hidden="false" customHeight="false" outlineLevel="0" collapsed="false">
      <c r="A33" s="0" t="s">
        <v>62</v>
      </c>
      <c r="B33" s="0" t="n">
        <v>7654321</v>
      </c>
      <c r="C33" s="8" t="s">
        <v>179</v>
      </c>
      <c r="D33" s="8" t="n">
        <v>2617621</v>
      </c>
    </row>
    <row r="34" customFormat="false" ht="14.4" hidden="false" customHeight="false" outlineLevel="0" collapsed="false">
      <c r="A34" s="0" t="s">
        <v>127</v>
      </c>
      <c r="B34" s="0" t="n">
        <v>7654321</v>
      </c>
      <c r="C34" s="8" t="n">
        <v>2617621</v>
      </c>
      <c r="D34" s="8"/>
    </row>
    <row r="35" customFormat="false" ht="14.4" hidden="false" customHeight="false" outlineLevel="0" collapsed="false">
      <c r="A35" s="0" t="s">
        <v>127</v>
      </c>
      <c r="B35" s="0" t="n">
        <v>7654321</v>
      </c>
      <c r="C35" s="8" t="s">
        <v>179</v>
      </c>
      <c r="D35" s="8" t="s">
        <v>179</v>
      </c>
    </row>
    <row r="36" customFormat="false" ht="14.4" hidden="false" customHeight="false" outlineLevel="0" collapsed="false">
      <c r="A36" s="0" t="s">
        <v>127</v>
      </c>
      <c r="B36" s="0" t="n">
        <v>7654321</v>
      </c>
      <c r="C36" s="8" t="s">
        <v>179</v>
      </c>
      <c r="D36" s="8" t="n">
        <v>2617621</v>
      </c>
    </row>
    <row r="37" customFormat="false" ht="14.4" hidden="false" customHeight="false" outlineLevel="0" collapsed="false">
      <c r="A37" s="0" t="s">
        <v>127</v>
      </c>
      <c r="B37" s="0" t="n">
        <v>7654321</v>
      </c>
      <c r="C37" s="8" t="n">
        <v>2617621</v>
      </c>
      <c r="D37" s="8"/>
    </row>
    <row r="38" customFormat="false" ht="14.4" hidden="false" customHeight="false" outlineLevel="0" collapsed="false">
      <c r="A38" s="0" t="s">
        <v>127</v>
      </c>
      <c r="B38" s="0" t="n">
        <v>7654321</v>
      </c>
      <c r="C38" s="8" t="s">
        <v>179</v>
      </c>
      <c r="D38" s="8" t="s">
        <v>179</v>
      </c>
    </row>
    <row r="39" customFormat="false" ht="14.4" hidden="false" customHeight="false" outlineLevel="0" collapsed="false">
      <c r="A39" s="0" t="s">
        <v>50</v>
      </c>
      <c r="B39" s="0" t="n">
        <v>7654321</v>
      </c>
      <c r="C39" s="8" t="s">
        <v>179</v>
      </c>
      <c r="D39" s="8" t="n">
        <v>2617622</v>
      </c>
    </row>
    <row r="40" customFormat="false" ht="14.4" hidden="false" customHeight="false" outlineLevel="0" collapsed="false">
      <c r="A40" s="0" t="s">
        <v>50</v>
      </c>
      <c r="B40" s="0" t="n">
        <v>7654321</v>
      </c>
      <c r="C40" s="8" t="n">
        <v>2617622</v>
      </c>
      <c r="D40" s="8"/>
    </row>
    <row r="41" customFormat="false" ht="14.4" hidden="false" customHeight="false" outlineLevel="0" collapsed="false">
      <c r="A41" s="0" t="s">
        <v>50</v>
      </c>
      <c r="B41" s="0" t="n">
        <v>7654321</v>
      </c>
      <c r="C41" s="8" t="s">
        <v>179</v>
      </c>
      <c r="D41" s="8" t="s">
        <v>179</v>
      </c>
    </row>
    <row r="42" customFormat="false" ht="14.4" hidden="false" customHeight="false" outlineLevel="0" collapsed="false">
      <c r="A42" s="0" t="s">
        <v>50</v>
      </c>
      <c r="B42" s="0" t="n">
        <v>7654321</v>
      </c>
      <c r="C42" s="8" t="s">
        <v>179</v>
      </c>
      <c r="D42" s="8" t="n">
        <v>2617622</v>
      </c>
    </row>
    <row r="43" customFormat="false" ht="14.4" hidden="false" customHeight="false" outlineLevel="0" collapsed="false">
      <c r="A43" s="0" t="s">
        <v>50</v>
      </c>
      <c r="B43" s="0" t="n">
        <v>7654321</v>
      </c>
      <c r="C43" s="8" t="n">
        <v>2617622</v>
      </c>
      <c r="D43" s="8"/>
    </row>
    <row r="44" customFormat="false" ht="14.4" hidden="false" customHeight="false" outlineLevel="0" collapsed="false">
      <c r="A44" s="0" t="s">
        <v>50</v>
      </c>
      <c r="B44" s="0" t="n">
        <v>7654321</v>
      </c>
      <c r="C44" s="8" t="s">
        <v>179</v>
      </c>
      <c r="D44" s="8" t="s">
        <v>179</v>
      </c>
    </row>
    <row r="45" customFormat="false" ht="14.4" hidden="false" customHeight="false" outlineLevel="0" collapsed="false">
      <c r="A45" s="0" t="s">
        <v>50</v>
      </c>
      <c r="B45" s="0" t="n">
        <v>7654321</v>
      </c>
      <c r="C45" s="8" t="s">
        <v>179</v>
      </c>
      <c r="D45" s="8" t="n">
        <v>2617623</v>
      </c>
    </row>
    <row r="46" customFormat="false" ht="14.4" hidden="false" customHeight="false" outlineLevel="0" collapsed="false">
      <c r="A46" s="0" t="s">
        <v>50</v>
      </c>
      <c r="B46" s="0" t="n">
        <v>7654321</v>
      </c>
      <c r="C46" s="8" t="n">
        <v>2617623</v>
      </c>
      <c r="D46" s="8"/>
    </row>
    <row r="47" customFormat="false" ht="14.4" hidden="false" customHeight="false" outlineLevel="0" collapsed="false">
      <c r="A47" s="0" t="s">
        <v>50</v>
      </c>
      <c r="B47" s="0" t="n">
        <v>7654321</v>
      </c>
      <c r="C47" s="8" t="s">
        <v>179</v>
      </c>
      <c r="D47" s="8" t="s">
        <v>179</v>
      </c>
    </row>
    <row r="48" customFormat="false" ht="14.4" hidden="false" customHeight="false" outlineLevel="0" collapsed="false">
      <c r="A48" s="0" t="s">
        <v>50</v>
      </c>
      <c r="B48" s="0" t="n">
        <v>7654321</v>
      </c>
      <c r="C48" s="8" t="s">
        <v>179</v>
      </c>
      <c r="D48" s="8" t="n">
        <v>2617623</v>
      </c>
    </row>
    <row r="49" customFormat="false" ht="14.4" hidden="false" customHeight="false" outlineLevel="0" collapsed="false">
      <c r="A49" s="0" t="s">
        <v>50</v>
      </c>
      <c r="B49" s="0" t="n">
        <v>7654321</v>
      </c>
      <c r="C49" s="8" t="n">
        <v>2617623</v>
      </c>
      <c r="D49" s="8"/>
    </row>
    <row r="50" customFormat="false" ht="14.4" hidden="false" customHeight="false" outlineLevel="0" collapsed="false">
      <c r="A50" s="0" t="s">
        <v>50</v>
      </c>
      <c r="B50" s="0" t="n">
        <v>7654321</v>
      </c>
      <c r="C50" s="8" t="s">
        <v>179</v>
      </c>
      <c r="D50" s="8" t="s">
        <v>179</v>
      </c>
    </row>
    <row r="51" customFormat="false" ht="14.4" hidden="false" customHeight="false" outlineLevel="0" collapsed="false">
      <c r="A51" s="0" t="s">
        <v>50</v>
      </c>
      <c r="B51" s="0" t="n">
        <v>7654321</v>
      </c>
      <c r="C51" s="8" t="s">
        <v>179</v>
      </c>
      <c r="D51" s="8" t="n">
        <v>2617624</v>
      </c>
    </row>
    <row r="52" customFormat="false" ht="14.4" hidden="false" customHeight="false" outlineLevel="0" collapsed="false">
      <c r="A52" s="0" t="s">
        <v>50</v>
      </c>
      <c r="B52" s="0" t="n">
        <v>7654321</v>
      </c>
      <c r="C52" s="8" t="n">
        <v>2617624</v>
      </c>
      <c r="D52" s="8"/>
    </row>
    <row r="53" customFormat="false" ht="14.4" hidden="false" customHeight="false" outlineLevel="0" collapsed="false">
      <c r="A53" s="0" t="s">
        <v>50</v>
      </c>
      <c r="B53" s="0" t="n">
        <v>7654321</v>
      </c>
      <c r="C53" s="8" t="s">
        <v>179</v>
      </c>
      <c r="D53" s="8" t="s">
        <v>179</v>
      </c>
    </row>
    <row r="54" customFormat="false" ht="14.4" hidden="false" customHeight="false" outlineLevel="0" collapsed="false">
      <c r="A54" s="0" t="s">
        <v>50</v>
      </c>
      <c r="B54" s="0" t="n">
        <v>7654321</v>
      </c>
      <c r="C54" s="8" t="s">
        <v>179</v>
      </c>
      <c r="D54" s="8" t="n">
        <v>2617624</v>
      </c>
    </row>
    <row r="55" customFormat="false" ht="14.4" hidden="false" customHeight="false" outlineLevel="0" collapsed="false">
      <c r="A55" s="0" t="s">
        <v>50</v>
      </c>
      <c r="B55" s="0" t="n">
        <v>7654321</v>
      </c>
      <c r="C55" s="8" t="n">
        <v>2617624</v>
      </c>
      <c r="D55" s="8"/>
    </row>
    <row r="56" customFormat="false" ht="14.4" hidden="false" customHeight="false" outlineLevel="0" collapsed="false">
      <c r="A56" s="0" t="s">
        <v>50</v>
      </c>
      <c r="B56" s="0" t="n">
        <v>7654321</v>
      </c>
      <c r="C56" s="8" t="s">
        <v>179</v>
      </c>
      <c r="D56" s="8" t="s">
        <v>179</v>
      </c>
    </row>
    <row r="57" customFormat="false" ht="14.4" hidden="false" customHeight="false" outlineLevel="0" collapsed="false">
      <c r="A57" s="0" t="s">
        <v>50</v>
      </c>
      <c r="B57" s="0" t="n">
        <v>7654321</v>
      </c>
      <c r="C57" s="8" t="s">
        <v>179</v>
      </c>
      <c r="D57" s="8" t="n">
        <v>2617625</v>
      </c>
    </row>
    <row r="58" customFormat="false" ht="14.4" hidden="false" customHeight="false" outlineLevel="0" collapsed="false">
      <c r="A58" s="0" t="s">
        <v>50</v>
      </c>
      <c r="B58" s="0" t="n">
        <v>7654321</v>
      </c>
      <c r="C58" s="8" t="n">
        <v>2617625</v>
      </c>
      <c r="D58" s="8"/>
    </row>
    <row r="59" customFormat="false" ht="14.4" hidden="false" customHeight="false" outlineLevel="0" collapsed="false">
      <c r="A59" s="0" t="s">
        <v>50</v>
      </c>
      <c r="B59" s="0" t="n">
        <v>7654321</v>
      </c>
      <c r="C59" s="8" t="s">
        <v>179</v>
      </c>
      <c r="D59" s="8" t="s">
        <v>179</v>
      </c>
    </row>
    <row r="60" customFormat="false" ht="14.4" hidden="false" customHeight="false" outlineLevel="0" collapsed="false">
      <c r="A60" s="0" t="s">
        <v>50</v>
      </c>
      <c r="B60" s="0" t="n">
        <v>7654321</v>
      </c>
      <c r="C60" s="8" t="s">
        <v>179</v>
      </c>
      <c r="D60" s="8" t="n">
        <v>2617625</v>
      </c>
    </row>
    <row r="61" customFormat="false" ht="14.4" hidden="false" customHeight="false" outlineLevel="0" collapsed="false">
      <c r="A61" s="0" t="s">
        <v>50</v>
      </c>
      <c r="B61" s="0" t="n">
        <v>7654321</v>
      </c>
      <c r="C61" s="8" t="n">
        <v>2617625</v>
      </c>
      <c r="D61" s="8"/>
    </row>
    <row r="62" customFormat="false" ht="14.4" hidden="false" customHeight="false" outlineLevel="0" collapsed="false">
      <c r="A62" s="0" t="s">
        <v>50</v>
      </c>
      <c r="B62" s="0" t="n">
        <v>7654321</v>
      </c>
      <c r="C62" s="8" t="s">
        <v>179</v>
      </c>
      <c r="D62" s="8" t="s">
        <v>179</v>
      </c>
    </row>
    <row r="63" customFormat="false" ht="14.4" hidden="false" customHeight="false" outlineLevel="0" collapsed="false">
      <c r="A63" s="0" t="s">
        <v>50</v>
      </c>
      <c r="B63" s="0" t="n">
        <v>7654321</v>
      </c>
      <c r="C63" s="8" t="s">
        <v>179</v>
      </c>
      <c r="D63" s="8" t="n">
        <v>2617626</v>
      </c>
    </row>
    <row r="64" customFormat="false" ht="14.4" hidden="false" customHeight="false" outlineLevel="0" collapsed="false">
      <c r="A64" s="0" t="s">
        <v>50</v>
      </c>
      <c r="B64" s="0" t="n">
        <v>7654321</v>
      </c>
      <c r="C64" s="8" t="n">
        <v>2617626</v>
      </c>
      <c r="D64" s="8"/>
    </row>
    <row r="65" customFormat="false" ht="14.4" hidden="false" customHeight="false" outlineLevel="0" collapsed="false">
      <c r="A65" s="0" t="s">
        <v>50</v>
      </c>
      <c r="B65" s="0" t="n">
        <v>7654321</v>
      </c>
      <c r="C65" s="8" t="s">
        <v>179</v>
      </c>
      <c r="D65" s="8" t="s">
        <v>179</v>
      </c>
    </row>
    <row r="66" customFormat="false" ht="14.4" hidden="false" customHeight="false" outlineLevel="0" collapsed="false">
      <c r="A66" s="0" t="s">
        <v>50</v>
      </c>
      <c r="B66" s="0" t="n">
        <v>7654321</v>
      </c>
      <c r="C66" s="8" t="s">
        <v>179</v>
      </c>
      <c r="D66" s="8" t="n">
        <v>2617626</v>
      </c>
    </row>
    <row r="67" customFormat="false" ht="14.4" hidden="false" customHeight="false" outlineLevel="0" collapsed="false">
      <c r="A67" s="0" t="s">
        <v>50</v>
      </c>
      <c r="B67" s="0" t="n">
        <v>7654321</v>
      </c>
      <c r="C67" s="8" t="n">
        <v>2617626</v>
      </c>
      <c r="D67" s="8"/>
    </row>
    <row r="68" customFormat="false" ht="14.4" hidden="false" customHeight="false" outlineLevel="0" collapsed="false">
      <c r="A68" s="0" t="s">
        <v>50</v>
      </c>
      <c r="B68" s="0" t="n">
        <v>7654321</v>
      </c>
      <c r="C68" s="8" t="s">
        <v>179</v>
      </c>
      <c r="D68" s="8" t="s">
        <v>179</v>
      </c>
    </row>
    <row r="69" customFormat="false" ht="14.4" hidden="false" customHeight="false" outlineLevel="0" collapsed="false">
      <c r="A69" s="0" t="s">
        <v>50</v>
      </c>
      <c r="B69" s="0" t="n">
        <v>7654321</v>
      </c>
      <c r="C69" s="8" t="s">
        <v>179</v>
      </c>
      <c r="D69" s="8" t="n">
        <v>2617627</v>
      </c>
    </row>
    <row r="70" customFormat="false" ht="14.4" hidden="false" customHeight="false" outlineLevel="0" collapsed="false">
      <c r="A70" s="0" t="s">
        <v>50</v>
      </c>
      <c r="B70" s="0" t="n">
        <v>7654321</v>
      </c>
      <c r="C70" s="8" t="n">
        <v>2617627</v>
      </c>
      <c r="D70" s="8"/>
    </row>
    <row r="71" customFormat="false" ht="14.4" hidden="false" customHeight="false" outlineLevel="0" collapsed="false">
      <c r="A71" s="0" t="s">
        <v>50</v>
      </c>
      <c r="B71" s="0" t="n">
        <v>7654321</v>
      </c>
      <c r="C71" s="8" t="s">
        <v>179</v>
      </c>
      <c r="D71" s="8" t="s">
        <v>179</v>
      </c>
    </row>
    <row r="72" customFormat="false" ht="14.4" hidden="false" customHeight="false" outlineLevel="0" collapsed="false">
      <c r="A72" s="0" t="s">
        <v>50</v>
      </c>
      <c r="B72" s="0" t="n">
        <v>7654321</v>
      </c>
      <c r="C72" s="8" t="s">
        <v>179</v>
      </c>
      <c r="D72" s="8" t="n">
        <v>2617627</v>
      </c>
    </row>
    <row r="73" customFormat="false" ht="14.4" hidden="false" customHeight="false" outlineLevel="0" collapsed="false">
      <c r="A73" s="0" t="s">
        <v>50</v>
      </c>
      <c r="B73" s="0" t="n">
        <v>7654321</v>
      </c>
      <c r="C73" s="8" t="n">
        <v>2617627</v>
      </c>
      <c r="D73" s="8"/>
    </row>
    <row r="74" customFormat="false" ht="14.4" hidden="false" customHeight="false" outlineLevel="0" collapsed="false">
      <c r="A74" s="0" t="s">
        <v>50</v>
      </c>
      <c r="B74" s="0" t="n">
        <v>7654321</v>
      </c>
      <c r="C74" s="8" t="s">
        <v>179</v>
      </c>
      <c r="D74" s="8" t="s">
        <v>179</v>
      </c>
    </row>
    <row r="75" customFormat="false" ht="14.4" hidden="false" customHeight="false" outlineLevel="0" collapsed="false">
      <c r="A75" s="0" t="s">
        <v>50</v>
      </c>
      <c r="B75" s="0" t="n">
        <v>7654321</v>
      </c>
      <c r="C75" s="8" t="s">
        <v>179</v>
      </c>
      <c r="D75" s="8" t="n">
        <v>2617628</v>
      </c>
    </row>
    <row r="76" customFormat="false" ht="14.4" hidden="false" customHeight="false" outlineLevel="0" collapsed="false">
      <c r="A76" s="0" t="s">
        <v>50</v>
      </c>
      <c r="B76" s="0" t="n">
        <v>7654321</v>
      </c>
      <c r="C76" s="8" t="n">
        <v>2617628</v>
      </c>
      <c r="D76" s="8"/>
    </row>
    <row r="77" customFormat="false" ht="14.4" hidden="false" customHeight="false" outlineLevel="0" collapsed="false">
      <c r="A77" s="0" t="s">
        <v>50</v>
      </c>
      <c r="B77" s="0" t="n">
        <v>7654321</v>
      </c>
      <c r="C77" s="8" t="s">
        <v>179</v>
      </c>
      <c r="D77" s="8" t="s">
        <v>179</v>
      </c>
    </row>
    <row r="78" customFormat="false" ht="14.4" hidden="false" customHeight="false" outlineLevel="0" collapsed="false">
      <c r="A78" s="0" t="s">
        <v>50</v>
      </c>
      <c r="B78" s="0" t="n">
        <v>7654321</v>
      </c>
      <c r="C78" s="8" t="s">
        <v>179</v>
      </c>
      <c r="D78" s="8" t="n">
        <v>2617628</v>
      </c>
    </row>
    <row r="79" customFormat="false" ht="14.4" hidden="false" customHeight="false" outlineLevel="0" collapsed="false">
      <c r="A79" s="0" t="s">
        <v>50</v>
      </c>
      <c r="B79" s="0" t="n">
        <v>7654321</v>
      </c>
      <c r="C79" s="8" t="n">
        <v>2617628</v>
      </c>
      <c r="D79" s="8"/>
    </row>
    <row r="80" customFormat="false" ht="14.4" hidden="false" customHeight="false" outlineLevel="0" collapsed="false">
      <c r="A80" s="0" t="s">
        <v>50</v>
      </c>
      <c r="B80" s="0" t="n">
        <v>7654321</v>
      </c>
      <c r="C80" s="8" t="s">
        <v>179</v>
      </c>
      <c r="D80" s="8" t="s">
        <v>179</v>
      </c>
    </row>
    <row r="81" customFormat="false" ht="14.4" hidden="false" customHeight="false" outlineLevel="0" collapsed="false">
      <c r="A81" s="0" t="s">
        <v>50</v>
      </c>
      <c r="B81" s="0" t="n">
        <v>7654321</v>
      </c>
      <c r="C81" s="8" t="s">
        <v>179</v>
      </c>
      <c r="D81" s="8" t="n">
        <v>2617629</v>
      </c>
    </row>
    <row r="82" customFormat="false" ht="14.4" hidden="false" customHeight="false" outlineLevel="0" collapsed="false">
      <c r="A82" s="0" t="s">
        <v>50</v>
      </c>
      <c r="B82" s="0" t="n">
        <v>7654321</v>
      </c>
      <c r="C82" s="8" t="n">
        <v>2617629</v>
      </c>
      <c r="D82" s="8"/>
    </row>
    <row r="83" customFormat="false" ht="14.4" hidden="false" customHeight="false" outlineLevel="0" collapsed="false">
      <c r="A83" s="0" t="s">
        <v>50</v>
      </c>
      <c r="B83" s="0" t="n">
        <v>7654321</v>
      </c>
      <c r="C83" s="8" t="s">
        <v>179</v>
      </c>
      <c r="D83" s="8" t="s">
        <v>179</v>
      </c>
    </row>
    <row r="84" customFormat="false" ht="14.4" hidden="false" customHeight="false" outlineLevel="0" collapsed="false">
      <c r="A84" s="0" t="s">
        <v>50</v>
      </c>
      <c r="B84" s="0" t="n">
        <v>7654321</v>
      </c>
      <c r="C84" s="8" t="s">
        <v>179</v>
      </c>
      <c r="D84" s="8" t="n">
        <v>2617629</v>
      </c>
    </row>
    <row r="85" customFormat="false" ht="14.4" hidden="false" customHeight="false" outlineLevel="0" collapsed="false">
      <c r="A85" s="0" t="s">
        <v>50</v>
      </c>
      <c r="B85" s="0" t="n">
        <v>7654321</v>
      </c>
      <c r="C85" s="8" t="n">
        <v>2617629</v>
      </c>
      <c r="D85" s="8"/>
    </row>
    <row r="86" customFormat="false" ht="14.4" hidden="false" customHeight="false" outlineLevel="0" collapsed="false">
      <c r="A86" s="0" t="s">
        <v>50</v>
      </c>
      <c r="B86" s="0" t="n">
        <v>7654321</v>
      </c>
      <c r="C86" s="8" t="s">
        <v>179</v>
      </c>
      <c r="D86" s="8" t="s">
        <v>179</v>
      </c>
    </row>
    <row r="87" customFormat="false" ht="14.4" hidden="false" customHeight="false" outlineLevel="0" collapsed="false">
      <c r="A87" s="0" t="s">
        <v>50</v>
      </c>
      <c r="B87" s="0" t="n">
        <v>7654321</v>
      </c>
      <c r="C87" s="8" t="s">
        <v>179</v>
      </c>
      <c r="D87" s="8" t="n">
        <v>2617630</v>
      </c>
    </row>
    <row r="88" customFormat="false" ht="14.4" hidden="false" customHeight="false" outlineLevel="0" collapsed="false">
      <c r="A88" s="0" t="s">
        <v>50</v>
      </c>
      <c r="B88" s="0" t="n">
        <v>7654321</v>
      </c>
      <c r="C88" s="8" t="n">
        <v>2617630</v>
      </c>
      <c r="D88" s="8"/>
    </row>
    <row r="89" customFormat="false" ht="14.4" hidden="false" customHeight="false" outlineLevel="0" collapsed="false">
      <c r="A89" s="0" t="s">
        <v>50</v>
      </c>
      <c r="B89" s="0" t="n">
        <v>7654321</v>
      </c>
      <c r="C89" s="8" t="s">
        <v>179</v>
      </c>
      <c r="D89" s="8" t="s">
        <v>179</v>
      </c>
    </row>
    <row r="90" customFormat="false" ht="14.4" hidden="false" customHeight="false" outlineLevel="0" collapsed="false">
      <c r="A90" s="0" t="s">
        <v>50</v>
      </c>
      <c r="B90" s="0" t="n">
        <v>7654321</v>
      </c>
      <c r="C90" s="8" t="s">
        <v>179</v>
      </c>
      <c r="D90" s="8" t="n">
        <v>2617630</v>
      </c>
    </row>
    <row r="91" customFormat="false" ht="14.4" hidden="false" customHeight="false" outlineLevel="0" collapsed="false">
      <c r="A91" s="0" t="s">
        <v>50</v>
      </c>
      <c r="B91" s="0" t="n">
        <v>7654321</v>
      </c>
      <c r="C91" s="8" t="n">
        <v>2617630</v>
      </c>
      <c r="D91" s="8"/>
    </row>
    <row r="92" customFormat="false" ht="14.4" hidden="false" customHeight="false" outlineLevel="0" collapsed="false">
      <c r="A92" s="0" t="s">
        <v>50</v>
      </c>
      <c r="B92" s="0" t="n">
        <v>7654321</v>
      </c>
      <c r="C92" s="8" t="s">
        <v>179</v>
      </c>
      <c r="D92" s="8" t="s">
        <v>179</v>
      </c>
    </row>
    <row r="93" customFormat="false" ht="14.4" hidden="false" customHeight="false" outlineLevel="0" collapsed="false">
      <c r="A93" s="0" t="s">
        <v>50</v>
      </c>
      <c r="B93" s="0" t="n">
        <v>7654321</v>
      </c>
      <c r="C93" s="8" t="s">
        <v>179</v>
      </c>
      <c r="D93" s="8" t="n">
        <v>2617631</v>
      </c>
    </row>
    <row r="94" customFormat="false" ht="14.4" hidden="false" customHeight="false" outlineLevel="0" collapsed="false">
      <c r="A94" s="0" t="s">
        <v>50</v>
      </c>
      <c r="B94" s="0" t="n">
        <v>7654321</v>
      </c>
      <c r="C94" s="8" t="n">
        <v>2617631</v>
      </c>
      <c r="D94" s="8"/>
    </row>
    <row r="95" customFormat="false" ht="14.4" hidden="false" customHeight="false" outlineLevel="0" collapsed="false">
      <c r="A95" s="0" t="s">
        <v>50</v>
      </c>
      <c r="B95" s="0" t="n">
        <v>7654321</v>
      </c>
      <c r="C95" s="8" t="s">
        <v>179</v>
      </c>
      <c r="D95" s="8" t="s">
        <v>179</v>
      </c>
    </row>
    <row r="96" customFormat="false" ht="14.4" hidden="false" customHeight="false" outlineLevel="0" collapsed="false">
      <c r="A96" s="0" t="s">
        <v>50</v>
      </c>
      <c r="B96" s="0" t="n">
        <v>7654321</v>
      </c>
      <c r="C96" s="8" t="s">
        <v>179</v>
      </c>
      <c r="D96" s="8" t="n">
        <v>2617631</v>
      </c>
    </row>
    <row r="97" customFormat="false" ht="14.4" hidden="false" customHeight="false" outlineLevel="0" collapsed="false">
      <c r="A97" s="0" t="s">
        <v>50</v>
      </c>
      <c r="B97" s="0" t="n">
        <v>7654321</v>
      </c>
      <c r="C97" s="8" t="n">
        <v>2617631</v>
      </c>
      <c r="D97" s="8"/>
    </row>
    <row r="98" customFormat="false" ht="14.4" hidden="false" customHeight="false" outlineLevel="0" collapsed="false">
      <c r="A98" s="0" t="s">
        <v>50</v>
      </c>
      <c r="B98" s="0" t="n">
        <v>7654321</v>
      </c>
      <c r="C98" s="8" t="s">
        <v>179</v>
      </c>
      <c r="D98" s="8" t="s">
        <v>179</v>
      </c>
    </row>
    <row r="99" customFormat="false" ht="14.4" hidden="false" customHeight="false" outlineLevel="0" collapsed="false">
      <c r="A99" s="0" t="s">
        <v>50</v>
      </c>
      <c r="B99" s="0" t="n">
        <v>7654321</v>
      </c>
      <c r="C99" s="8" t="s">
        <v>179</v>
      </c>
      <c r="D99" s="8" t="n">
        <v>2617632</v>
      </c>
    </row>
    <row r="100" customFormat="false" ht="14.4" hidden="false" customHeight="false" outlineLevel="0" collapsed="false">
      <c r="A100" s="0" t="s">
        <v>50</v>
      </c>
      <c r="B100" s="0" t="n">
        <v>7654321</v>
      </c>
      <c r="C100" s="8" t="n">
        <v>2617632</v>
      </c>
      <c r="D100" s="8"/>
    </row>
    <row r="101" customFormat="false" ht="14.4" hidden="false" customHeight="false" outlineLevel="0" collapsed="false">
      <c r="A101" s="0" t="s">
        <v>50</v>
      </c>
      <c r="B101" s="0" t="n">
        <v>7654321</v>
      </c>
      <c r="C101" s="8" t="s">
        <v>179</v>
      </c>
      <c r="D101" s="8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8"/>
    <col collapsed="false" customWidth="true" hidden="false" outlineLevel="0" max="3" min="3" style="6" width="13.66"/>
    <col collapsed="false" customWidth="true" hidden="false" outlineLevel="0" max="4" min="4" style="6" width="10.66"/>
    <col collapsed="false" customWidth="true" hidden="false" outlineLevel="0" max="1025" min="5" style="0" width="8.67"/>
  </cols>
  <sheetData>
    <row r="1" customFormat="false" ht="14.4" hidden="false" customHeight="false" outlineLevel="0" collapsed="false">
      <c r="A1" s="1" t="s">
        <v>1</v>
      </c>
      <c r="B1" s="1" t="s">
        <v>34</v>
      </c>
      <c r="C1" s="5" t="s">
        <v>20</v>
      </c>
      <c r="D1" s="5" t="s">
        <v>21</v>
      </c>
    </row>
    <row r="2" customFormat="false" ht="14.4" hidden="false" customHeight="false" outlineLevel="0" collapsed="false">
      <c r="A2" s="0" t="s">
        <v>116</v>
      </c>
      <c r="B2" s="0" t="n">
        <v>7654321</v>
      </c>
      <c r="C2" s="8" t="n">
        <v>44479</v>
      </c>
      <c r="D2" s="8" t="n">
        <v>44562</v>
      </c>
    </row>
    <row r="3" customFormat="false" ht="14.4" hidden="false" customHeight="false" outlineLevel="0" collapsed="false">
      <c r="A3" s="0" t="s">
        <v>116</v>
      </c>
      <c r="B3" s="0" t="n">
        <v>7654321</v>
      </c>
      <c r="C3" s="8" t="n">
        <v>44562</v>
      </c>
      <c r="D3" s="8" t="n">
        <v>44479</v>
      </c>
    </row>
    <row r="4" customFormat="false" ht="14.4" hidden="false" customHeight="false" outlineLevel="0" collapsed="false">
      <c r="A4" s="0" t="s">
        <v>116</v>
      </c>
      <c r="B4" s="0" t="n">
        <v>7654321</v>
      </c>
      <c r="C4" s="8" t="n">
        <v>44479</v>
      </c>
      <c r="D4" s="8"/>
    </row>
    <row r="5" customFormat="false" ht="14.4" hidden="false" customHeight="false" outlineLevel="0" collapsed="false">
      <c r="A5" s="0" t="s">
        <v>116</v>
      </c>
      <c r="B5" s="0" t="n">
        <v>7654321</v>
      </c>
      <c r="C5" s="8"/>
      <c r="D5" s="8" t="n">
        <v>44562</v>
      </c>
    </row>
    <row r="6" customFormat="false" ht="14.4" hidden="false" customHeight="false" outlineLevel="0" collapsed="false">
      <c r="A6" s="0" t="s">
        <v>116</v>
      </c>
      <c r="B6" s="0" t="n">
        <v>7654321</v>
      </c>
      <c r="C6" s="8"/>
      <c r="D6" s="8"/>
    </row>
    <row r="7" customFormat="false" ht="14.4" hidden="false" customHeight="false" outlineLevel="0" collapsed="false">
      <c r="A7" s="0" t="s">
        <v>66</v>
      </c>
      <c r="B7" s="0" t="n">
        <v>7654321</v>
      </c>
      <c r="C7" s="8" t="s">
        <v>180</v>
      </c>
      <c r="D7" s="8"/>
    </row>
    <row r="8" customFormat="false" ht="14.4" hidden="false" customHeight="false" outlineLevel="0" collapsed="false">
      <c r="A8" s="0" t="s">
        <v>66</v>
      </c>
      <c r="B8" s="0" t="n">
        <v>7654321</v>
      </c>
      <c r="C8" s="8"/>
      <c r="D8" s="8" t="s">
        <v>181</v>
      </c>
    </row>
    <row r="9" customFormat="false" ht="14.4" hidden="false" customHeight="false" outlineLevel="0" collapsed="false">
      <c r="A9" s="0" t="s">
        <v>66</v>
      </c>
      <c r="B9" s="0" t="n">
        <v>7654321</v>
      </c>
      <c r="C9" s="8" t="s">
        <v>180</v>
      </c>
      <c r="D9" s="8" t="s">
        <v>181</v>
      </c>
    </row>
    <row r="10" customFormat="false" ht="14.4" hidden="false" customHeight="false" outlineLevel="0" collapsed="false">
      <c r="A10" s="0" t="s">
        <v>66</v>
      </c>
      <c r="B10" s="0" t="n">
        <v>7654321</v>
      </c>
      <c r="C10" s="8" t="n">
        <v>44479</v>
      </c>
      <c r="D10" s="8" t="n">
        <v>44562</v>
      </c>
    </row>
    <row r="11" customFormat="false" ht="14.4" hidden="false" customHeight="false" outlineLevel="0" collapsed="false">
      <c r="A11" s="0" t="s">
        <v>66</v>
      </c>
      <c r="B11" s="0" t="n">
        <v>7654321</v>
      </c>
      <c r="C11" s="8" t="n">
        <v>44562</v>
      </c>
      <c r="D11" s="8" t="n">
        <v>44479</v>
      </c>
    </row>
    <row r="12" customFormat="false" ht="14.4" hidden="false" customHeight="false" outlineLevel="0" collapsed="false">
      <c r="A12" s="0" t="s">
        <v>66</v>
      </c>
      <c r="B12" s="0" t="n">
        <v>7654321</v>
      </c>
      <c r="C12" s="8" t="n">
        <v>44479</v>
      </c>
      <c r="D12" s="8"/>
    </row>
    <row r="13" customFormat="false" ht="14.4" hidden="false" customHeight="false" outlineLevel="0" collapsed="false">
      <c r="A13" s="0" t="s">
        <v>66</v>
      </c>
      <c r="B13" s="0" t="n">
        <v>7654321</v>
      </c>
      <c r="C13" s="8"/>
      <c r="D13" s="8" t="n">
        <v>44562</v>
      </c>
    </row>
    <row r="14" customFormat="false" ht="14.4" hidden="false" customHeight="false" outlineLevel="0" collapsed="false">
      <c r="A14" s="0" t="s">
        <v>62</v>
      </c>
      <c r="B14" s="0" t="n">
        <v>7654321</v>
      </c>
      <c r="C14" s="8"/>
      <c r="D14" s="8"/>
    </row>
    <row r="15" customFormat="false" ht="14.4" hidden="false" customHeight="false" outlineLevel="0" collapsed="false">
      <c r="A15" s="0" t="s">
        <v>62</v>
      </c>
      <c r="B15" s="0" t="n">
        <v>7654321</v>
      </c>
      <c r="C15" s="8" t="s">
        <v>180</v>
      </c>
      <c r="D15" s="8"/>
    </row>
    <row r="16" customFormat="false" ht="14.4" hidden="false" customHeight="false" outlineLevel="0" collapsed="false">
      <c r="A16" s="0" t="s">
        <v>62</v>
      </c>
      <c r="B16" s="0" t="n">
        <v>7654321</v>
      </c>
      <c r="C16" s="8"/>
      <c r="D16" s="8" t="s">
        <v>181</v>
      </c>
    </row>
    <row r="17" customFormat="false" ht="14.4" hidden="false" customHeight="false" outlineLevel="0" collapsed="false">
      <c r="A17" s="0" t="s">
        <v>62</v>
      </c>
      <c r="B17" s="0" t="n">
        <v>7654321</v>
      </c>
      <c r="C17" s="8" t="s">
        <v>180</v>
      </c>
      <c r="D17" s="8" t="s">
        <v>181</v>
      </c>
    </row>
    <row r="18" customFormat="false" ht="14.4" hidden="false" customHeight="false" outlineLevel="0" collapsed="false">
      <c r="A18" s="0" t="s">
        <v>62</v>
      </c>
      <c r="B18" s="0" t="n">
        <v>7654321</v>
      </c>
      <c r="C18" s="8" t="n">
        <v>44479</v>
      </c>
      <c r="D18" s="8" t="n">
        <v>44562</v>
      </c>
    </row>
    <row r="19" customFormat="false" ht="14.4" hidden="false" customHeight="false" outlineLevel="0" collapsed="false">
      <c r="A19" s="0" t="s">
        <v>62</v>
      </c>
      <c r="B19" s="0" t="n">
        <v>7654321</v>
      </c>
      <c r="C19" s="8" t="n">
        <v>44562</v>
      </c>
      <c r="D19" s="8" t="n">
        <v>44479</v>
      </c>
    </row>
    <row r="20" customFormat="false" ht="14.4" hidden="false" customHeight="false" outlineLevel="0" collapsed="false">
      <c r="A20" s="0" t="s">
        <v>62</v>
      </c>
      <c r="B20" s="0" t="n">
        <v>7654321</v>
      </c>
      <c r="C20" s="8" t="n">
        <v>44479</v>
      </c>
      <c r="D20" s="8"/>
    </row>
    <row r="21" customFormat="false" ht="14.4" hidden="false" customHeight="false" outlineLevel="0" collapsed="false">
      <c r="A21" s="0" t="s">
        <v>62</v>
      </c>
      <c r="B21" s="0" t="n">
        <v>7654321</v>
      </c>
      <c r="C21" s="8"/>
      <c r="D21" s="8" t="n">
        <v>44562</v>
      </c>
    </row>
    <row r="22" customFormat="false" ht="14.4" hidden="false" customHeight="false" outlineLevel="0" collapsed="false">
      <c r="A22" s="0" t="s">
        <v>62</v>
      </c>
      <c r="B22" s="0" t="n">
        <v>7654321</v>
      </c>
      <c r="C22" s="8"/>
      <c r="D22" s="8"/>
    </row>
    <row r="23" customFormat="false" ht="14.4" hidden="false" customHeight="false" outlineLevel="0" collapsed="false">
      <c r="A23" s="0" t="s">
        <v>62</v>
      </c>
      <c r="B23" s="0" t="n">
        <v>7654321</v>
      </c>
      <c r="C23" s="8" t="s">
        <v>180</v>
      </c>
      <c r="D23" s="8"/>
    </row>
    <row r="24" customFormat="false" ht="14.4" hidden="false" customHeight="false" outlineLevel="0" collapsed="false">
      <c r="A24" s="0" t="s">
        <v>62</v>
      </c>
      <c r="B24" s="0" t="n">
        <v>7654321</v>
      </c>
      <c r="C24" s="8"/>
      <c r="D24" s="8" t="s">
        <v>181</v>
      </c>
    </row>
    <row r="25" customFormat="false" ht="14.4" hidden="false" customHeight="false" outlineLevel="0" collapsed="false">
      <c r="A25" s="0" t="s">
        <v>62</v>
      </c>
      <c r="B25" s="0" t="n">
        <v>7654321</v>
      </c>
      <c r="C25" s="8" t="s">
        <v>180</v>
      </c>
      <c r="D25" s="8" t="s">
        <v>181</v>
      </c>
    </row>
    <row r="26" customFormat="false" ht="14.4" hidden="false" customHeight="false" outlineLevel="0" collapsed="false">
      <c r="A26" s="0" t="s">
        <v>62</v>
      </c>
      <c r="B26" s="0" t="n">
        <v>7654321</v>
      </c>
      <c r="C26" s="8" t="n">
        <v>44479</v>
      </c>
      <c r="D26" s="8" t="n">
        <v>44562</v>
      </c>
    </row>
    <row r="27" customFormat="false" ht="14.4" hidden="false" customHeight="false" outlineLevel="0" collapsed="false">
      <c r="A27" s="0" t="s">
        <v>62</v>
      </c>
      <c r="B27" s="0" t="n">
        <v>7654321</v>
      </c>
      <c r="C27" s="8" t="n">
        <v>44562</v>
      </c>
      <c r="D27" s="8" t="n">
        <v>44479</v>
      </c>
    </row>
    <row r="28" customFormat="false" ht="14.4" hidden="false" customHeight="false" outlineLevel="0" collapsed="false">
      <c r="A28" s="0" t="s">
        <v>62</v>
      </c>
      <c r="B28" s="0" t="n">
        <v>7654321</v>
      </c>
      <c r="C28" s="8" t="n">
        <v>44479</v>
      </c>
      <c r="D28" s="8"/>
    </row>
    <row r="29" customFormat="false" ht="14.4" hidden="false" customHeight="false" outlineLevel="0" collapsed="false">
      <c r="A29" s="0" t="s">
        <v>62</v>
      </c>
      <c r="B29" s="0" t="n">
        <v>7654321</v>
      </c>
      <c r="C29" s="8"/>
      <c r="D29" s="8" t="n">
        <v>44562</v>
      </c>
    </row>
    <row r="30" customFormat="false" ht="14.4" hidden="false" customHeight="false" outlineLevel="0" collapsed="false">
      <c r="A30" s="0" t="s">
        <v>62</v>
      </c>
      <c r="B30" s="0" t="n">
        <v>7654321</v>
      </c>
      <c r="C30" s="8"/>
      <c r="D30" s="8"/>
    </row>
    <row r="31" customFormat="false" ht="14.4" hidden="false" customHeight="false" outlineLevel="0" collapsed="false">
      <c r="A31" s="0" t="s">
        <v>62</v>
      </c>
      <c r="B31" s="0" t="n">
        <v>7654321</v>
      </c>
      <c r="C31" s="8" t="s">
        <v>180</v>
      </c>
      <c r="D31" s="8"/>
    </row>
    <row r="32" customFormat="false" ht="14.4" hidden="false" customHeight="false" outlineLevel="0" collapsed="false">
      <c r="A32" s="0" t="s">
        <v>62</v>
      </c>
      <c r="B32" s="0" t="n">
        <v>7654321</v>
      </c>
      <c r="C32" s="8"/>
      <c r="D32" s="8" t="s">
        <v>181</v>
      </c>
    </row>
    <row r="33" customFormat="false" ht="14.4" hidden="false" customHeight="false" outlineLevel="0" collapsed="false">
      <c r="A33" s="0" t="s">
        <v>62</v>
      </c>
      <c r="B33" s="0" t="n">
        <v>7654321</v>
      </c>
      <c r="C33" s="8" t="s">
        <v>180</v>
      </c>
      <c r="D33" s="8" t="s">
        <v>181</v>
      </c>
    </row>
    <row r="34" customFormat="false" ht="14.4" hidden="false" customHeight="false" outlineLevel="0" collapsed="false">
      <c r="A34" s="0" t="s">
        <v>127</v>
      </c>
      <c r="B34" s="0" t="n">
        <v>7654321</v>
      </c>
      <c r="C34" s="8" t="n">
        <v>44479</v>
      </c>
      <c r="D34" s="8" t="n">
        <v>44562</v>
      </c>
    </row>
    <row r="35" customFormat="false" ht="14.4" hidden="false" customHeight="false" outlineLevel="0" collapsed="false">
      <c r="A35" s="0" t="s">
        <v>127</v>
      </c>
      <c r="B35" s="0" t="n">
        <v>7654321</v>
      </c>
      <c r="C35" s="8" t="n">
        <v>44562</v>
      </c>
      <c r="D35" s="8" t="n">
        <v>44479</v>
      </c>
    </row>
    <row r="36" customFormat="false" ht="14.4" hidden="false" customHeight="false" outlineLevel="0" collapsed="false">
      <c r="A36" s="0" t="s">
        <v>127</v>
      </c>
      <c r="B36" s="0" t="n">
        <v>7654321</v>
      </c>
      <c r="C36" s="8" t="n">
        <v>44479</v>
      </c>
      <c r="D36" s="8"/>
    </row>
    <row r="37" customFormat="false" ht="14.4" hidden="false" customHeight="false" outlineLevel="0" collapsed="false">
      <c r="A37" s="0" t="s">
        <v>127</v>
      </c>
      <c r="B37" s="0" t="n">
        <v>7654321</v>
      </c>
      <c r="C37" s="8"/>
      <c r="D37" s="8" t="n">
        <v>44562</v>
      </c>
    </row>
    <row r="38" customFormat="false" ht="14.4" hidden="false" customHeight="false" outlineLevel="0" collapsed="false">
      <c r="A38" s="0" t="s">
        <v>127</v>
      </c>
      <c r="B38" s="0" t="n">
        <v>7654321</v>
      </c>
      <c r="C38" s="8"/>
      <c r="D38" s="8"/>
    </row>
    <row r="39" customFormat="false" ht="14.4" hidden="false" customHeight="false" outlineLevel="0" collapsed="false">
      <c r="A39" s="0" t="s">
        <v>50</v>
      </c>
      <c r="B39" s="0" t="n">
        <v>7654321</v>
      </c>
      <c r="C39" s="8" t="s">
        <v>180</v>
      </c>
      <c r="D39" s="8"/>
    </row>
    <row r="40" customFormat="false" ht="14.4" hidden="false" customHeight="false" outlineLevel="0" collapsed="false">
      <c r="A40" s="0" t="s">
        <v>50</v>
      </c>
      <c r="B40" s="0" t="n">
        <v>7654321</v>
      </c>
      <c r="C40" s="8"/>
      <c r="D40" s="8" t="s">
        <v>181</v>
      </c>
    </row>
    <row r="41" customFormat="false" ht="14.4" hidden="false" customHeight="false" outlineLevel="0" collapsed="false">
      <c r="A41" s="0" t="s">
        <v>50</v>
      </c>
      <c r="B41" s="0" t="n">
        <v>7654321</v>
      </c>
      <c r="C41" s="8" t="s">
        <v>180</v>
      </c>
      <c r="D41" s="8" t="s">
        <v>181</v>
      </c>
    </row>
    <row r="42" customFormat="false" ht="14.4" hidden="false" customHeight="false" outlineLevel="0" collapsed="false">
      <c r="A42" s="0" t="s">
        <v>50</v>
      </c>
      <c r="B42" s="0" t="n">
        <v>7654321</v>
      </c>
      <c r="C42" s="8" t="n">
        <v>44479</v>
      </c>
      <c r="D42" s="8" t="n">
        <v>44562</v>
      </c>
    </row>
    <row r="43" customFormat="false" ht="14.4" hidden="false" customHeight="false" outlineLevel="0" collapsed="false">
      <c r="A43" s="0" t="s">
        <v>50</v>
      </c>
      <c r="B43" s="0" t="n">
        <v>7654321</v>
      </c>
      <c r="C43" s="8" t="n">
        <v>44562</v>
      </c>
      <c r="D43" s="8" t="n">
        <v>44479</v>
      </c>
    </row>
    <row r="44" customFormat="false" ht="14.4" hidden="false" customHeight="false" outlineLevel="0" collapsed="false">
      <c r="A44" s="0" t="s">
        <v>50</v>
      </c>
      <c r="B44" s="0" t="n">
        <v>7654321</v>
      </c>
      <c r="C44" s="8" t="n">
        <v>44479</v>
      </c>
      <c r="D44" s="8"/>
    </row>
    <row r="45" customFormat="false" ht="14.4" hidden="false" customHeight="false" outlineLevel="0" collapsed="false">
      <c r="A45" s="0" t="s">
        <v>50</v>
      </c>
      <c r="B45" s="0" t="n">
        <v>7654321</v>
      </c>
      <c r="C45" s="8"/>
      <c r="D45" s="8" t="n">
        <v>44562</v>
      </c>
    </row>
    <row r="46" customFormat="false" ht="14.4" hidden="false" customHeight="false" outlineLevel="0" collapsed="false">
      <c r="A46" s="0" t="s">
        <v>50</v>
      </c>
      <c r="B46" s="0" t="n">
        <v>7654321</v>
      </c>
      <c r="C46" s="8"/>
      <c r="D46" s="8"/>
    </row>
    <row r="47" customFormat="false" ht="14.4" hidden="false" customHeight="false" outlineLevel="0" collapsed="false">
      <c r="A47" s="0" t="s">
        <v>50</v>
      </c>
      <c r="B47" s="0" t="n">
        <v>7654321</v>
      </c>
      <c r="C47" s="8" t="s">
        <v>180</v>
      </c>
      <c r="D47" s="8"/>
    </row>
    <row r="48" customFormat="false" ht="14.4" hidden="false" customHeight="false" outlineLevel="0" collapsed="false">
      <c r="A48" s="0" t="s">
        <v>50</v>
      </c>
      <c r="B48" s="0" t="n">
        <v>7654321</v>
      </c>
      <c r="C48" s="8"/>
      <c r="D48" s="8" t="s">
        <v>181</v>
      </c>
    </row>
    <row r="49" customFormat="false" ht="14.4" hidden="false" customHeight="false" outlineLevel="0" collapsed="false">
      <c r="A49" s="0" t="s">
        <v>50</v>
      </c>
      <c r="B49" s="0" t="n">
        <v>7654321</v>
      </c>
      <c r="C49" s="8" t="s">
        <v>180</v>
      </c>
      <c r="D49" s="8" t="s">
        <v>181</v>
      </c>
    </row>
    <row r="50" customFormat="false" ht="14.4" hidden="false" customHeight="false" outlineLevel="0" collapsed="false">
      <c r="A50" s="0" t="s">
        <v>50</v>
      </c>
      <c r="B50" s="0" t="n">
        <v>7654321</v>
      </c>
      <c r="C50" s="8" t="n">
        <v>44479</v>
      </c>
      <c r="D50" s="8" t="n">
        <v>44562</v>
      </c>
    </row>
    <row r="51" customFormat="false" ht="14.4" hidden="false" customHeight="false" outlineLevel="0" collapsed="false">
      <c r="A51" s="0" t="s">
        <v>50</v>
      </c>
      <c r="B51" s="0" t="n">
        <v>7654321</v>
      </c>
      <c r="C51" s="8" t="n">
        <v>44562</v>
      </c>
      <c r="D51" s="8" t="n">
        <v>44479</v>
      </c>
    </row>
    <row r="52" customFormat="false" ht="14.4" hidden="false" customHeight="false" outlineLevel="0" collapsed="false">
      <c r="A52" s="0" t="s">
        <v>50</v>
      </c>
      <c r="B52" s="0" t="n">
        <v>7654321</v>
      </c>
      <c r="C52" s="8" t="n">
        <v>44479</v>
      </c>
      <c r="D52" s="8"/>
    </row>
    <row r="53" customFormat="false" ht="14.4" hidden="false" customHeight="false" outlineLevel="0" collapsed="false">
      <c r="A53" s="0" t="s">
        <v>50</v>
      </c>
      <c r="B53" s="0" t="n">
        <v>7654321</v>
      </c>
      <c r="C53" s="8"/>
      <c r="D53" s="8" t="n">
        <v>44562</v>
      </c>
    </row>
    <row r="54" customFormat="false" ht="14.4" hidden="false" customHeight="false" outlineLevel="0" collapsed="false">
      <c r="A54" s="0" t="s">
        <v>50</v>
      </c>
      <c r="B54" s="0" t="n">
        <v>7654321</v>
      </c>
      <c r="C54" s="8"/>
      <c r="D54" s="8"/>
    </row>
    <row r="55" customFormat="false" ht="14.4" hidden="false" customHeight="false" outlineLevel="0" collapsed="false">
      <c r="A55" s="0" t="s">
        <v>50</v>
      </c>
      <c r="B55" s="0" t="n">
        <v>7654321</v>
      </c>
      <c r="C55" s="8" t="s">
        <v>180</v>
      </c>
      <c r="D55" s="8"/>
    </row>
    <row r="56" customFormat="false" ht="14.4" hidden="false" customHeight="false" outlineLevel="0" collapsed="false">
      <c r="A56" s="0" t="s">
        <v>50</v>
      </c>
      <c r="B56" s="0" t="n">
        <v>7654321</v>
      </c>
      <c r="C56" s="8"/>
      <c r="D56" s="8" t="s">
        <v>181</v>
      </c>
    </row>
    <row r="57" customFormat="false" ht="14.4" hidden="false" customHeight="false" outlineLevel="0" collapsed="false">
      <c r="A57" s="0" t="s">
        <v>50</v>
      </c>
      <c r="B57" s="0" t="n">
        <v>7654321</v>
      </c>
      <c r="C57" s="8" t="s">
        <v>180</v>
      </c>
      <c r="D57" s="8" t="s">
        <v>181</v>
      </c>
    </row>
    <row r="58" customFormat="false" ht="14.4" hidden="false" customHeight="false" outlineLevel="0" collapsed="false">
      <c r="A58" s="0" t="s">
        <v>50</v>
      </c>
      <c r="B58" s="0" t="n">
        <v>7654321</v>
      </c>
      <c r="C58" s="8" t="n">
        <v>44479</v>
      </c>
      <c r="D58" s="8" t="n">
        <v>44562</v>
      </c>
    </row>
    <row r="59" customFormat="false" ht="14.4" hidden="false" customHeight="false" outlineLevel="0" collapsed="false">
      <c r="A59" s="0" t="s">
        <v>50</v>
      </c>
      <c r="B59" s="0" t="n">
        <v>7654321</v>
      </c>
      <c r="C59" s="8" t="n">
        <v>44562</v>
      </c>
      <c r="D59" s="8" t="n">
        <v>44479</v>
      </c>
    </row>
    <row r="60" customFormat="false" ht="14.4" hidden="false" customHeight="false" outlineLevel="0" collapsed="false">
      <c r="A60" s="0" t="s">
        <v>50</v>
      </c>
      <c r="B60" s="0" t="n">
        <v>7654321</v>
      </c>
      <c r="C60" s="8" t="n">
        <v>44479</v>
      </c>
      <c r="D60" s="8"/>
    </row>
    <row r="61" customFormat="false" ht="14.4" hidden="false" customHeight="false" outlineLevel="0" collapsed="false">
      <c r="A61" s="0" t="s">
        <v>50</v>
      </c>
      <c r="B61" s="0" t="n">
        <v>7654321</v>
      </c>
      <c r="C61" s="8"/>
      <c r="D61" s="8" t="n">
        <v>44562</v>
      </c>
    </row>
    <row r="62" customFormat="false" ht="14.4" hidden="false" customHeight="false" outlineLevel="0" collapsed="false">
      <c r="A62" s="0" t="s">
        <v>50</v>
      </c>
      <c r="B62" s="0" t="n">
        <v>7654321</v>
      </c>
      <c r="C62" s="8"/>
      <c r="D62" s="8"/>
    </row>
    <row r="63" customFormat="false" ht="14.4" hidden="false" customHeight="false" outlineLevel="0" collapsed="false">
      <c r="A63" s="0" t="s">
        <v>50</v>
      </c>
      <c r="B63" s="0" t="n">
        <v>7654321</v>
      </c>
      <c r="C63" s="8" t="s">
        <v>180</v>
      </c>
      <c r="D63" s="8"/>
    </row>
    <row r="64" customFormat="false" ht="14.4" hidden="false" customHeight="false" outlineLevel="0" collapsed="false">
      <c r="A64" s="0" t="s">
        <v>50</v>
      </c>
      <c r="B64" s="0" t="n">
        <v>7654321</v>
      </c>
      <c r="C64" s="8"/>
      <c r="D64" s="8" t="s">
        <v>181</v>
      </c>
    </row>
    <row r="65" customFormat="false" ht="14.4" hidden="false" customHeight="false" outlineLevel="0" collapsed="false">
      <c r="A65" s="0" t="s">
        <v>50</v>
      </c>
      <c r="B65" s="0" t="n">
        <v>7654321</v>
      </c>
      <c r="C65" s="8" t="s">
        <v>180</v>
      </c>
      <c r="D65" s="8" t="s">
        <v>181</v>
      </c>
    </row>
    <row r="66" customFormat="false" ht="14.4" hidden="false" customHeight="false" outlineLevel="0" collapsed="false">
      <c r="A66" s="0" t="s">
        <v>50</v>
      </c>
      <c r="B66" s="0" t="n">
        <v>7654321</v>
      </c>
      <c r="C66" s="8" t="n">
        <v>44479</v>
      </c>
      <c r="D66" s="8" t="n">
        <v>44562</v>
      </c>
    </row>
    <row r="67" customFormat="false" ht="14.4" hidden="false" customHeight="false" outlineLevel="0" collapsed="false">
      <c r="A67" s="0" t="s">
        <v>50</v>
      </c>
      <c r="B67" s="0" t="n">
        <v>7654321</v>
      </c>
      <c r="C67" s="8" t="n">
        <v>44562</v>
      </c>
      <c r="D67" s="8" t="n">
        <v>44479</v>
      </c>
    </row>
    <row r="68" customFormat="false" ht="14.4" hidden="false" customHeight="false" outlineLevel="0" collapsed="false">
      <c r="A68" s="0" t="s">
        <v>50</v>
      </c>
      <c r="B68" s="0" t="n">
        <v>7654321</v>
      </c>
      <c r="C68" s="8" t="n">
        <v>44479</v>
      </c>
      <c r="D68" s="8"/>
    </row>
    <row r="69" customFormat="false" ht="14.4" hidden="false" customHeight="false" outlineLevel="0" collapsed="false">
      <c r="A69" s="0" t="s">
        <v>50</v>
      </c>
      <c r="B69" s="0" t="n">
        <v>7654321</v>
      </c>
      <c r="C69" s="8"/>
      <c r="D69" s="8" t="n">
        <v>44562</v>
      </c>
    </row>
    <row r="70" customFormat="false" ht="14.4" hidden="false" customHeight="false" outlineLevel="0" collapsed="false">
      <c r="A70" s="0" t="s">
        <v>50</v>
      </c>
      <c r="B70" s="0" t="n">
        <v>7654321</v>
      </c>
      <c r="C70" s="8"/>
      <c r="D70" s="8"/>
    </row>
    <row r="71" customFormat="false" ht="14.4" hidden="false" customHeight="false" outlineLevel="0" collapsed="false">
      <c r="A71" s="0" t="s">
        <v>50</v>
      </c>
      <c r="B71" s="0" t="n">
        <v>7654321</v>
      </c>
      <c r="C71" s="8" t="s">
        <v>180</v>
      </c>
      <c r="D71" s="8"/>
    </row>
    <row r="72" customFormat="false" ht="14.4" hidden="false" customHeight="false" outlineLevel="0" collapsed="false">
      <c r="A72" s="0" t="s">
        <v>50</v>
      </c>
      <c r="B72" s="0" t="n">
        <v>7654321</v>
      </c>
      <c r="C72" s="8"/>
      <c r="D72" s="8" t="s">
        <v>181</v>
      </c>
    </row>
    <row r="73" customFormat="false" ht="14.4" hidden="false" customHeight="false" outlineLevel="0" collapsed="false">
      <c r="A73" s="0" t="s">
        <v>50</v>
      </c>
      <c r="B73" s="0" t="n">
        <v>7654321</v>
      </c>
      <c r="C73" s="8" t="s">
        <v>180</v>
      </c>
      <c r="D73" s="8" t="s">
        <v>181</v>
      </c>
    </row>
    <row r="74" customFormat="false" ht="14.4" hidden="false" customHeight="false" outlineLevel="0" collapsed="false">
      <c r="A74" s="0" t="s">
        <v>50</v>
      </c>
      <c r="B74" s="0" t="n">
        <v>7654321</v>
      </c>
      <c r="C74" s="8" t="n">
        <v>44479</v>
      </c>
      <c r="D74" s="8" t="n">
        <v>44562</v>
      </c>
    </row>
    <row r="75" customFormat="false" ht="14.4" hidden="false" customHeight="false" outlineLevel="0" collapsed="false">
      <c r="A75" s="0" t="s">
        <v>50</v>
      </c>
      <c r="B75" s="0" t="n">
        <v>7654321</v>
      </c>
      <c r="C75" s="8" t="n">
        <v>44562</v>
      </c>
      <c r="D75" s="8" t="n">
        <v>44479</v>
      </c>
    </row>
    <row r="76" customFormat="false" ht="14.4" hidden="false" customHeight="false" outlineLevel="0" collapsed="false">
      <c r="A76" s="0" t="s">
        <v>50</v>
      </c>
      <c r="B76" s="0" t="n">
        <v>7654321</v>
      </c>
      <c r="C76" s="8" t="n">
        <v>44479</v>
      </c>
      <c r="D76" s="8"/>
    </row>
    <row r="77" customFormat="false" ht="14.4" hidden="false" customHeight="false" outlineLevel="0" collapsed="false">
      <c r="A77" s="0" t="s">
        <v>50</v>
      </c>
      <c r="B77" s="0" t="n">
        <v>7654321</v>
      </c>
      <c r="C77" s="8"/>
      <c r="D77" s="8" t="n">
        <v>44562</v>
      </c>
    </row>
    <row r="78" customFormat="false" ht="14.4" hidden="false" customHeight="false" outlineLevel="0" collapsed="false">
      <c r="A78" s="0" t="s">
        <v>50</v>
      </c>
      <c r="B78" s="0" t="n">
        <v>7654321</v>
      </c>
      <c r="C78" s="8"/>
      <c r="D78" s="8"/>
    </row>
    <row r="79" customFormat="false" ht="14.4" hidden="false" customHeight="false" outlineLevel="0" collapsed="false">
      <c r="A79" s="0" t="s">
        <v>50</v>
      </c>
      <c r="B79" s="0" t="n">
        <v>7654321</v>
      </c>
      <c r="C79" s="8" t="s">
        <v>180</v>
      </c>
      <c r="D79" s="8"/>
    </row>
    <row r="80" customFormat="false" ht="14.4" hidden="false" customHeight="false" outlineLevel="0" collapsed="false">
      <c r="A80" s="0" t="s">
        <v>50</v>
      </c>
      <c r="B80" s="0" t="n">
        <v>7654321</v>
      </c>
      <c r="C80" s="8"/>
      <c r="D80" s="8" t="s">
        <v>181</v>
      </c>
    </row>
    <row r="81" customFormat="false" ht="14.4" hidden="false" customHeight="false" outlineLevel="0" collapsed="false">
      <c r="A81" s="0" t="s">
        <v>50</v>
      </c>
      <c r="B81" s="0" t="n">
        <v>7654321</v>
      </c>
      <c r="C81" s="8" t="s">
        <v>180</v>
      </c>
      <c r="D81" s="8" t="s">
        <v>181</v>
      </c>
    </row>
    <row r="82" customFormat="false" ht="14.4" hidden="false" customHeight="false" outlineLevel="0" collapsed="false">
      <c r="A82" s="0" t="s">
        <v>50</v>
      </c>
      <c r="B82" s="0" t="n">
        <v>7654321</v>
      </c>
      <c r="C82" s="8" t="n">
        <v>44479</v>
      </c>
      <c r="D82" s="8" t="n">
        <v>44562</v>
      </c>
    </row>
    <row r="83" customFormat="false" ht="14.4" hidden="false" customHeight="false" outlineLevel="0" collapsed="false">
      <c r="A83" s="0" t="s">
        <v>50</v>
      </c>
      <c r="B83" s="0" t="n">
        <v>7654321</v>
      </c>
      <c r="C83" s="8" t="n">
        <v>44562</v>
      </c>
      <c r="D83" s="8" t="n">
        <v>44479</v>
      </c>
    </row>
    <row r="84" customFormat="false" ht="14.4" hidden="false" customHeight="false" outlineLevel="0" collapsed="false">
      <c r="A84" s="0" t="s">
        <v>50</v>
      </c>
      <c r="B84" s="0" t="n">
        <v>7654321</v>
      </c>
      <c r="C84" s="8" t="n">
        <v>44479</v>
      </c>
      <c r="D84" s="8"/>
    </row>
    <row r="85" customFormat="false" ht="14.4" hidden="false" customHeight="false" outlineLevel="0" collapsed="false">
      <c r="A85" s="0" t="s">
        <v>50</v>
      </c>
      <c r="B85" s="0" t="n">
        <v>7654321</v>
      </c>
      <c r="C85" s="8"/>
      <c r="D85" s="8" t="n">
        <v>44562</v>
      </c>
    </row>
    <row r="86" customFormat="false" ht="14.4" hidden="false" customHeight="false" outlineLevel="0" collapsed="false">
      <c r="A86" s="0" t="s">
        <v>50</v>
      </c>
      <c r="B86" s="0" t="n">
        <v>7654321</v>
      </c>
      <c r="C86" s="8"/>
      <c r="D86" s="8"/>
    </row>
    <row r="87" customFormat="false" ht="14.4" hidden="false" customHeight="false" outlineLevel="0" collapsed="false">
      <c r="A87" s="0" t="s">
        <v>50</v>
      </c>
      <c r="B87" s="0" t="n">
        <v>7654321</v>
      </c>
      <c r="C87" s="8" t="s">
        <v>180</v>
      </c>
      <c r="D87" s="8"/>
    </row>
    <row r="88" customFormat="false" ht="14.4" hidden="false" customHeight="false" outlineLevel="0" collapsed="false">
      <c r="A88" s="0" t="s">
        <v>50</v>
      </c>
      <c r="B88" s="0" t="n">
        <v>7654321</v>
      </c>
      <c r="C88" s="8"/>
      <c r="D88" s="8" t="s">
        <v>181</v>
      </c>
    </row>
    <row r="89" customFormat="false" ht="14.4" hidden="false" customHeight="false" outlineLevel="0" collapsed="false">
      <c r="A89" s="0" t="s">
        <v>50</v>
      </c>
      <c r="B89" s="0" t="n">
        <v>7654321</v>
      </c>
      <c r="C89" s="8" t="s">
        <v>180</v>
      </c>
      <c r="D89" s="8" t="s">
        <v>181</v>
      </c>
    </row>
    <row r="90" customFormat="false" ht="14.4" hidden="false" customHeight="false" outlineLevel="0" collapsed="false">
      <c r="A90" s="0" t="s">
        <v>50</v>
      </c>
      <c r="B90" s="0" t="n">
        <v>7654321</v>
      </c>
      <c r="C90" s="8" t="n">
        <v>44479</v>
      </c>
      <c r="D90" s="8" t="n">
        <v>44562</v>
      </c>
    </row>
    <row r="91" customFormat="false" ht="14.4" hidden="false" customHeight="false" outlineLevel="0" collapsed="false">
      <c r="A91" s="0" t="s">
        <v>50</v>
      </c>
      <c r="B91" s="0" t="n">
        <v>7654321</v>
      </c>
      <c r="C91" s="8" t="n">
        <v>44562</v>
      </c>
      <c r="D91" s="8" t="n">
        <v>44479</v>
      </c>
    </row>
    <row r="92" customFormat="false" ht="14.4" hidden="false" customHeight="false" outlineLevel="0" collapsed="false">
      <c r="A92" s="0" t="s">
        <v>50</v>
      </c>
      <c r="B92" s="0" t="n">
        <v>7654321</v>
      </c>
      <c r="C92" s="8" t="n">
        <v>44479</v>
      </c>
      <c r="D92" s="8"/>
    </row>
    <row r="93" customFormat="false" ht="14.4" hidden="false" customHeight="false" outlineLevel="0" collapsed="false">
      <c r="A93" s="0" t="s">
        <v>50</v>
      </c>
      <c r="B93" s="0" t="n">
        <v>7654321</v>
      </c>
      <c r="C93" s="8"/>
      <c r="D93" s="8" t="n">
        <v>44562</v>
      </c>
    </row>
    <row r="94" customFormat="false" ht="14.4" hidden="false" customHeight="false" outlineLevel="0" collapsed="false">
      <c r="A94" s="0" t="s">
        <v>50</v>
      </c>
      <c r="B94" s="0" t="n">
        <v>7654321</v>
      </c>
      <c r="C94" s="8"/>
      <c r="D94" s="8"/>
    </row>
    <row r="95" customFormat="false" ht="14.4" hidden="false" customHeight="false" outlineLevel="0" collapsed="false">
      <c r="A95" s="0" t="s">
        <v>50</v>
      </c>
      <c r="B95" s="0" t="n">
        <v>7654321</v>
      </c>
      <c r="C95" s="8" t="s">
        <v>180</v>
      </c>
      <c r="D95" s="8"/>
    </row>
    <row r="96" customFormat="false" ht="14.4" hidden="false" customHeight="false" outlineLevel="0" collapsed="false">
      <c r="A96" s="0" t="s">
        <v>50</v>
      </c>
      <c r="B96" s="0" t="n">
        <v>7654321</v>
      </c>
      <c r="C96" s="8"/>
      <c r="D96" s="8" t="s">
        <v>181</v>
      </c>
    </row>
    <row r="97" customFormat="false" ht="14.4" hidden="false" customHeight="false" outlineLevel="0" collapsed="false">
      <c r="A97" s="0" t="s">
        <v>50</v>
      </c>
      <c r="B97" s="0" t="n">
        <v>7654321</v>
      </c>
      <c r="C97" s="8" t="s">
        <v>180</v>
      </c>
      <c r="D97" s="8" t="s">
        <v>181</v>
      </c>
    </row>
    <row r="98" customFormat="false" ht="14.4" hidden="false" customHeight="false" outlineLevel="0" collapsed="false">
      <c r="A98" s="0" t="s">
        <v>50</v>
      </c>
      <c r="B98" s="0" t="n">
        <v>7654321</v>
      </c>
      <c r="C98" s="8" t="n">
        <v>44479</v>
      </c>
      <c r="D98" s="8" t="n">
        <v>44562</v>
      </c>
    </row>
    <row r="99" customFormat="false" ht="14.4" hidden="false" customHeight="false" outlineLevel="0" collapsed="false">
      <c r="A99" s="0" t="s">
        <v>50</v>
      </c>
      <c r="B99" s="0" t="n">
        <v>7654321</v>
      </c>
      <c r="C99" s="8" t="n">
        <v>44562</v>
      </c>
      <c r="D99" s="8" t="n">
        <v>44479</v>
      </c>
    </row>
    <row r="100" customFormat="false" ht="14.4" hidden="false" customHeight="false" outlineLevel="0" collapsed="false">
      <c r="A100" s="0" t="s">
        <v>50</v>
      </c>
      <c r="B100" s="0" t="n">
        <v>7654321</v>
      </c>
      <c r="C100" s="8" t="n">
        <v>44479</v>
      </c>
      <c r="D100" s="8"/>
    </row>
    <row r="101" customFormat="false" ht="14.4" hidden="false" customHeight="false" outlineLevel="0" collapsed="false">
      <c r="A101" s="0" t="s">
        <v>50</v>
      </c>
      <c r="B101" s="0" t="n">
        <v>7654321</v>
      </c>
      <c r="C101" s="8"/>
      <c r="D101" s="8" t="n">
        <v>44562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4.4" zeroHeight="false" outlineLevelRow="0" outlineLevelCol="0"/>
  <cols>
    <col collapsed="false" customWidth="true" hidden="false" outlineLevel="0" max="1" min="1" style="0" width="19.89"/>
    <col collapsed="false" customWidth="true" hidden="false" outlineLevel="0" max="2" min="2" style="6" width="90.33"/>
    <col collapsed="false" customWidth="true" hidden="false" outlineLevel="0" max="1025" min="3" style="0" width="8.67"/>
  </cols>
  <sheetData>
    <row r="1" customFormat="false" ht="14.4" hidden="false" customHeight="false" outlineLevel="0" collapsed="false">
      <c r="A1" s="1" t="s">
        <v>1</v>
      </c>
      <c r="B1" s="5" t="s">
        <v>34</v>
      </c>
    </row>
    <row r="2" customFormat="false" ht="14.4" hidden="false" customHeight="false" outlineLevel="0" collapsed="false">
      <c r="A2" s="0" t="s">
        <v>116</v>
      </c>
      <c r="B2" s="9" t="n">
        <v>1.11111111111111E+071</v>
      </c>
    </row>
    <row r="3" customFormat="false" ht="14.4" hidden="false" customHeight="false" outlineLevel="0" collapsed="false">
      <c r="A3" s="0" t="s">
        <v>116</v>
      </c>
      <c r="B3" s="9" t="n">
        <v>-1.11111111111111E+071</v>
      </c>
    </row>
    <row r="4" customFormat="false" ht="14.4" hidden="false" customHeight="false" outlineLevel="0" collapsed="false">
      <c r="A4" s="0" t="s">
        <v>116</v>
      </c>
      <c r="B4" s="9" t="n">
        <v>1.11111111111111E+071</v>
      </c>
    </row>
    <row r="5" customFormat="false" ht="14.4" hidden="false" customHeight="false" outlineLevel="0" collapsed="false">
      <c r="A5" s="0" t="s">
        <v>116</v>
      </c>
      <c r="B5" s="9" t="n">
        <v>-1.11111111111111E+071</v>
      </c>
    </row>
    <row r="6" customFormat="false" ht="14.4" hidden="false" customHeight="false" outlineLevel="0" collapsed="false">
      <c r="A6" s="0" t="s">
        <v>116</v>
      </c>
      <c r="B6" s="9" t="n">
        <v>1.11111111111111E+071</v>
      </c>
    </row>
    <row r="7" customFormat="false" ht="14.4" hidden="false" customHeight="false" outlineLevel="0" collapsed="false">
      <c r="A7" s="0" t="s">
        <v>66</v>
      </c>
      <c r="B7" s="9" t="n">
        <v>-1.11111111111111E+071</v>
      </c>
    </row>
    <row r="8" customFormat="false" ht="14.4" hidden="false" customHeight="false" outlineLevel="0" collapsed="false">
      <c r="A8" s="0" t="s">
        <v>66</v>
      </c>
      <c r="B8" s="9" t="n">
        <v>1.11111111111111E+071</v>
      </c>
    </row>
    <row r="9" customFormat="false" ht="14.4" hidden="false" customHeight="false" outlineLevel="0" collapsed="false">
      <c r="A9" s="0" t="s">
        <v>66</v>
      </c>
      <c r="B9" s="9" t="n">
        <v>-1.11111111111111E+071</v>
      </c>
    </row>
    <row r="10" customFormat="false" ht="14.4" hidden="false" customHeight="false" outlineLevel="0" collapsed="false">
      <c r="A10" s="0" t="s">
        <v>66</v>
      </c>
      <c r="B10" s="9" t="n">
        <v>1.11111111111111E+071</v>
      </c>
    </row>
    <row r="11" customFormat="false" ht="14.4" hidden="false" customHeight="false" outlineLevel="0" collapsed="false">
      <c r="A11" s="0" t="s">
        <v>66</v>
      </c>
      <c r="B11" s="9" t="n">
        <v>-1.11111111111111E+071</v>
      </c>
    </row>
    <row r="12" customFormat="false" ht="14.4" hidden="false" customHeight="false" outlineLevel="0" collapsed="false">
      <c r="A12" s="0" t="s">
        <v>66</v>
      </c>
      <c r="B12" s="9" t="n">
        <v>1.11111111111111E+071</v>
      </c>
    </row>
    <row r="13" customFormat="false" ht="14.4" hidden="false" customHeight="false" outlineLevel="0" collapsed="false">
      <c r="A13" s="0" t="s">
        <v>66</v>
      </c>
      <c r="B13" s="9" t="n">
        <v>-1.11111111111111E+071</v>
      </c>
    </row>
    <row r="14" customFormat="false" ht="14.4" hidden="false" customHeight="false" outlineLevel="0" collapsed="false">
      <c r="A14" s="0" t="s">
        <v>62</v>
      </c>
      <c r="B14" s="9" t="n">
        <v>1.11111111111111E+071</v>
      </c>
    </row>
    <row r="15" customFormat="false" ht="14.4" hidden="false" customHeight="false" outlineLevel="0" collapsed="false">
      <c r="A15" s="0" t="s">
        <v>62</v>
      </c>
      <c r="B15" s="9" t="n">
        <v>-1.11111111111111E+071</v>
      </c>
    </row>
    <row r="16" customFormat="false" ht="14.4" hidden="false" customHeight="false" outlineLevel="0" collapsed="false">
      <c r="A16" s="0" t="s">
        <v>62</v>
      </c>
      <c r="B16" s="9" t="n">
        <v>1.11111111111111E+071</v>
      </c>
    </row>
    <row r="17" customFormat="false" ht="14.4" hidden="false" customHeight="false" outlineLevel="0" collapsed="false">
      <c r="A17" s="0" t="s">
        <v>62</v>
      </c>
      <c r="B17" s="9" t="n">
        <v>-1.11111111111111E+071</v>
      </c>
    </row>
    <row r="18" customFormat="false" ht="14.4" hidden="false" customHeight="false" outlineLevel="0" collapsed="false">
      <c r="A18" s="0" t="s">
        <v>62</v>
      </c>
      <c r="B18" s="9" t="n">
        <v>1.11111111111111E+071</v>
      </c>
    </row>
    <row r="19" customFormat="false" ht="14.4" hidden="false" customHeight="false" outlineLevel="0" collapsed="false">
      <c r="A19" s="0" t="s">
        <v>62</v>
      </c>
      <c r="B19" s="9" t="n">
        <v>-1.11111111111111E+071</v>
      </c>
    </row>
    <row r="20" customFormat="false" ht="14.4" hidden="false" customHeight="false" outlineLevel="0" collapsed="false">
      <c r="A20" s="0" t="s">
        <v>62</v>
      </c>
      <c r="B20" s="9" t="n">
        <v>1.11111111111111E+071</v>
      </c>
    </row>
    <row r="21" customFormat="false" ht="14.4" hidden="false" customHeight="false" outlineLevel="0" collapsed="false">
      <c r="A21" s="0" t="s">
        <v>62</v>
      </c>
      <c r="B21" s="9" t="n">
        <v>-1.11111111111111E+071</v>
      </c>
    </row>
    <row r="22" customFormat="false" ht="14.4" hidden="false" customHeight="false" outlineLevel="0" collapsed="false">
      <c r="A22" s="0" t="s">
        <v>62</v>
      </c>
      <c r="B22" s="9" t="n">
        <v>1.11111111111111E+071</v>
      </c>
    </row>
    <row r="23" customFormat="false" ht="14.4" hidden="false" customHeight="false" outlineLevel="0" collapsed="false">
      <c r="A23" s="0" t="s">
        <v>62</v>
      </c>
      <c r="B23" s="9" t="n">
        <v>-1.11111111111111E+071</v>
      </c>
    </row>
    <row r="24" customFormat="false" ht="14.4" hidden="false" customHeight="false" outlineLevel="0" collapsed="false">
      <c r="A24" s="0" t="s">
        <v>62</v>
      </c>
      <c r="B24" s="9" t="n">
        <v>1.11111111111111E+071</v>
      </c>
    </row>
    <row r="25" customFormat="false" ht="14.4" hidden="false" customHeight="false" outlineLevel="0" collapsed="false">
      <c r="A25" s="0" t="s">
        <v>62</v>
      </c>
      <c r="B25" s="9" t="n">
        <v>-1.11111111111111E+071</v>
      </c>
    </row>
    <row r="26" customFormat="false" ht="14.4" hidden="false" customHeight="false" outlineLevel="0" collapsed="false">
      <c r="A26" s="0" t="s">
        <v>62</v>
      </c>
      <c r="B26" s="9" t="n">
        <v>1.11111111111111E+071</v>
      </c>
    </row>
    <row r="27" customFormat="false" ht="14.4" hidden="false" customHeight="false" outlineLevel="0" collapsed="false">
      <c r="A27" s="0" t="s">
        <v>62</v>
      </c>
      <c r="B27" s="9" t="n">
        <v>-1.11111111111111E+071</v>
      </c>
    </row>
    <row r="28" customFormat="false" ht="14.4" hidden="false" customHeight="false" outlineLevel="0" collapsed="false">
      <c r="A28" s="0" t="s">
        <v>62</v>
      </c>
      <c r="B28" s="9" t="n">
        <v>1.11111111111111E+071</v>
      </c>
    </row>
    <row r="29" customFormat="false" ht="14.4" hidden="false" customHeight="false" outlineLevel="0" collapsed="false">
      <c r="A29" s="0" t="s">
        <v>62</v>
      </c>
      <c r="B29" s="9" t="n">
        <v>-1.11111111111111E+071</v>
      </c>
    </row>
    <row r="30" customFormat="false" ht="14.4" hidden="false" customHeight="false" outlineLevel="0" collapsed="false">
      <c r="A30" s="0" t="s">
        <v>62</v>
      </c>
      <c r="B30" s="9" t="n">
        <v>1.11111111111111E+071</v>
      </c>
    </row>
    <row r="31" customFormat="false" ht="14.4" hidden="false" customHeight="false" outlineLevel="0" collapsed="false">
      <c r="A31" s="0" t="s">
        <v>62</v>
      </c>
      <c r="B31" s="9" t="n">
        <v>-1.11111111111111E+071</v>
      </c>
    </row>
    <row r="32" customFormat="false" ht="14.4" hidden="false" customHeight="false" outlineLevel="0" collapsed="false">
      <c r="A32" s="0" t="s">
        <v>62</v>
      </c>
      <c r="B32" s="9" t="n">
        <v>1.11111111111111E+071</v>
      </c>
    </row>
    <row r="33" customFormat="false" ht="14.4" hidden="false" customHeight="false" outlineLevel="0" collapsed="false">
      <c r="A33" s="0" t="s">
        <v>62</v>
      </c>
      <c r="B33" s="9" t="n">
        <v>-1.11111111111111E+071</v>
      </c>
    </row>
    <row r="34" customFormat="false" ht="14.4" hidden="false" customHeight="false" outlineLevel="0" collapsed="false">
      <c r="A34" s="0" t="s">
        <v>127</v>
      </c>
      <c r="B34" s="9" t="n">
        <v>1.11111111111111E+071</v>
      </c>
    </row>
    <row r="35" customFormat="false" ht="14.4" hidden="false" customHeight="false" outlineLevel="0" collapsed="false">
      <c r="A35" s="0" t="s">
        <v>127</v>
      </c>
      <c r="B35" s="9" t="n">
        <v>-1.11111111111111E+071</v>
      </c>
    </row>
    <row r="36" customFormat="false" ht="14.4" hidden="false" customHeight="false" outlineLevel="0" collapsed="false">
      <c r="A36" s="0" t="s">
        <v>127</v>
      </c>
      <c r="B36" s="9" t="n">
        <v>1.11111111111111E+071</v>
      </c>
    </row>
    <row r="37" customFormat="false" ht="14.4" hidden="false" customHeight="false" outlineLevel="0" collapsed="false">
      <c r="A37" s="0" t="s">
        <v>127</v>
      </c>
      <c r="B37" s="9" t="n">
        <v>-1.11111111111111E+071</v>
      </c>
    </row>
    <row r="38" customFormat="false" ht="14.4" hidden="false" customHeight="false" outlineLevel="0" collapsed="false">
      <c r="A38" s="0" t="s">
        <v>127</v>
      </c>
      <c r="B38" s="9" t="n">
        <v>1.11111111111111E+071</v>
      </c>
    </row>
    <row r="39" customFormat="false" ht="14.4" hidden="false" customHeight="false" outlineLevel="0" collapsed="false">
      <c r="A39" s="0" t="s">
        <v>50</v>
      </c>
      <c r="B39" s="9" t="n">
        <v>-1.11111111111111E+071</v>
      </c>
    </row>
    <row r="40" customFormat="false" ht="14.4" hidden="false" customHeight="false" outlineLevel="0" collapsed="false">
      <c r="A40" s="0" t="s">
        <v>50</v>
      </c>
      <c r="B40" s="9" t="n">
        <v>1.11111111111111E+071</v>
      </c>
    </row>
    <row r="41" customFormat="false" ht="14.4" hidden="false" customHeight="false" outlineLevel="0" collapsed="false">
      <c r="A41" s="0" t="s">
        <v>50</v>
      </c>
      <c r="B41" s="9" t="n">
        <v>-1.11111111111111E+071</v>
      </c>
    </row>
    <row r="42" customFormat="false" ht="14.4" hidden="false" customHeight="false" outlineLevel="0" collapsed="false">
      <c r="A42" s="0" t="s">
        <v>50</v>
      </c>
      <c r="B42" s="9" t="n">
        <v>1.11111111111111E+071</v>
      </c>
    </row>
    <row r="43" customFormat="false" ht="14.4" hidden="false" customHeight="false" outlineLevel="0" collapsed="false">
      <c r="A43" s="0" t="s">
        <v>50</v>
      </c>
      <c r="B43" s="9" t="n">
        <v>-1.11111111111111E+071</v>
      </c>
    </row>
    <row r="44" customFormat="false" ht="14.4" hidden="false" customHeight="false" outlineLevel="0" collapsed="false">
      <c r="A44" s="0" t="s">
        <v>50</v>
      </c>
      <c r="B44" s="9" t="n">
        <v>1.11111111111111E+071</v>
      </c>
    </row>
    <row r="45" customFormat="false" ht="14.4" hidden="false" customHeight="false" outlineLevel="0" collapsed="false">
      <c r="A45" s="0" t="s">
        <v>50</v>
      </c>
      <c r="B45" s="9" t="n">
        <v>-1.11111111111111E+071</v>
      </c>
    </row>
    <row r="46" customFormat="false" ht="14.4" hidden="false" customHeight="false" outlineLevel="0" collapsed="false">
      <c r="A46" s="0" t="s">
        <v>50</v>
      </c>
      <c r="B46" s="9" t="n">
        <v>1.11111111111111E+071</v>
      </c>
    </row>
    <row r="47" customFormat="false" ht="14.4" hidden="false" customHeight="false" outlineLevel="0" collapsed="false">
      <c r="A47" s="0" t="s">
        <v>50</v>
      </c>
      <c r="B47" s="9" t="n">
        <v>-1.11111111111111E+071</v>
      </c>
    </row>
    <row r="48" customFormat="false" ht="14.4" hidden="false" customHeight="false" outlineLevel="0" collapsed="false">
      <c r="A48" s="0" t="s">
        <v>50</v>
      </c>
      <c r="B48" s="9" t="n">
        <v>1.11111111111111E+071</v>
      </c>
    </row>
    <row r="49" customFormat="false" ht="14.4" hidden="false" customHeight="false" outlineLevel="0" collapsed="false">
      <c r="A49" s="0" t="s">
        <v>50</v>
      </c>
      <c r="B49" s="9" t="n">
        <v>-1.11111111111111E+071</v>
      </c>
    </row>
    <row r="50" customFormat="false" ht="14.4" hidden="false" customHeight="false" outlineLevel="0" collapsed="false">
      <c r="A50" s="0" t="s">
        <v>50</v>
      </c>
      <c r="B50" s="9" t="n">
        <v>1.11111111111111E+071</v>
      </c>
    </row>
    <row r="51" customFormat="false" ht="14.4" hidden="false" customHeight="false" outlineLevel="0" collapsed="false">
      <c r="A51" s="0" t="s">
        <v>50</v>
      </c>
      <c r="B51" s="9" t="n">
        <v>-1.11111111111111E+071</v>
      </c>
    </row>
    <row r="52" customFormat="false" ht="14.4" hidden="false" customHeight="false" outlineLevel="0" collapsed="false">
      <c r="A52" s="0" t="s">
        <v>50</v>
      </c>
      <c r="B52" s="9" t="n">
        <v>1.11111111111111E+071</v>
      </c>
    </row>
    <row r="53" customFormat="false" ht="14.4" hidden="false" customHeight="false" outlineLevel="0" collapsed="false">
      <c r="A53" s="0" t="s">
        <v>50</v>
      </c>
      <c r="B53" s="9" t="n">
        <v>-1.11111111111111E+071</v>
      </c>
    </row>
    <row r="54" customFormat="false" ht="14.4" hidden="false" customHeight="false" outlineLevel="0" collapsed="false">
      <c r="A54" s="0" t="s">
        <v>50</v>
      </c>
      <c r="B54" s="9" t="n">
        <v>1.11111111111111E+071</v>
      </c>
    </row>
    <row r="55" customFormat="false" ht="14.4" hidden="false" customHeight="false" outlineLevel="0" collapsed="false">
      <c r="A55" s="0" t="s">
        <v>50</v>
      </c>
      <c r="B55" s="9" t="n">
        <v>-1.11111111111111E+071</v>
      </c>
    </row>
    <row r="56" customFormat="false" ht="14.4" hidden="false" customHeight="false" outlineLevel="0" collapsed="false">
      <c r="A56" s="0" t="s">
        <v>50</v>
      </c>
      <c r="B56" s="9" t="n">
        <v>1.11111111111111E+071</v>
      </c>
    </row>
    <row r="57" customFormat="false" ht="14.4" hidden="false" customHeight="false" outlineLevel="0" collapsed="false">
      <c r="A57" s="0" t="s">
        <v>50</v>
      </c>
      <c r="B57" s="9" t="n">
        <v>-1.11111111111111E+071</v>
      </c>
    </row>
    <row r="58" customFormat="false" ht="14.4" hidden="false" customHeight="false" outlineLevel="0" collapsed="false">
      <c r="A58" s="0" t="s">
        <v>50</v>
      </c>
      <c r="B58" s="9" t="n">
        <v>1.11111111111111E+071</v>
      </c>
    </row>
    <row r="59" customFormat="false" ht="14.4" hidden="false" customHeight="false" outlineLevel="0" collapsed="false">
      <c r="A59" s="0" t="s">
        <v>50</v>
      </c>
      <c r="B59" s="9" t="n">
        <v>-1.11111111111111E+071</v>
      </c>
    </row>
    <row r="60" customFormat="false" ht="14.4" hidden="false" customHeight="false" outlineLevel="0" collapsed="false">
      <c r="A60" s="0" t="s">
        <v>50</v>
      </c>
      <c r="B60" s="9" t="n">
        <v>1.11111111111111E+071</v>
      </c>
    </row>
    <row r="61" customFormat="false" ht="14.4" hidden="false" customHeight="false" outlineLevel="0" collapsed="false">
      <c r="A61" s="0" t="s">
        <v>50</v>
      </c>
      <c r="B61" s="9" t="n">
        <v>-1.11111111111111E+071</v>
      </c>
    </row>
    <row r="62" customFormat="false" ht="14.4" hidden="false" customHeight="false" outlineLevel="0" collapsed="false">
      <c r="A62" s="0" t="s">
        <v>50</v>
      </c>
      <c r="B62" s="9" t="n">
        <v>1.11111111111111E+071</v>
      </c>
    </row>
    <row r="63" customFormat="false" ht="14.4" hidden="false" customHeight="false" outlineLevel="0" collapsed="false">
      <c r="A63" s="0" t="s">
        <v>50</v>
      </c>
      <c r="B63" s="9" t="n">
        <v>-1.11111111111111E+071</v>
      </c>
    </row>
    <row r="64" customFormat="false" ht="14.4" hidden="false" customHeight="false" outlineLevel="0" collapsed="false">
      <c r="A64" s="0" t="s">
        <v>50</v>
      </c>
      <c r="B64" s="9" t="n">
        <v>1.11111111111111E+071</v>
      </c>
    </row>
    <row r="65" customFormat="false" ht="14.4" hidden="false" customHeight="false" outlineLevel="0" collapsed="false">
      <c r="A65" s="0" t="s">
        <v>50</v>
      </c>
      <c r="B65" s="9" t="n">
        <v>-1.11111111111111E+071</v>
      </c>
    </row>
    <row r="66" customFormat="false" ht="14.4" hidden="false" customHeight="false" outlineLevel="0" collapsed="false">
      <c r="A66" s="0" t="s">
        <v>50</v>
      </c>
      <c r="B66" s="9" t="n">
        <v>1.11111111111111E+071</v>
      </c>
    </row>
    <row r="67" customFormat="false" ht="14.4" hidden="false" customHeight="false" outlineLevel="0" collapsed="false">
      <c r="A67" s="0" t="s">
        <v>50</v>
      </c>
      <c r="B67" s="9" t="n">
        <v>-1.11111111111111E+071</v>
      </c>
    </row>
    <row r="68" customFormat="false" ht="14.4" hidden="false" customHeight="false" outlineLevel="0" collapsed="false">
      <c r="A68" s="0" t="s">
        <v>50</v>
      </c>
      <c r="B68" s="9" t="n">
        <v>1.11111111111111E+071</v>
      </c>
    </row>
    <row r="69" customFormat="false" ht="14.4" hidden="false" customHeight="false" outlineLevel="0" collapsed="false">
      <c r="A69" s="0" t="s">
        <v>50</v>
      </c>
      <c r="B69" s="9" t="n">
        <v>-1.11111111111111E+071</v>
      </c>
    </row>
    <row r="70" customFormat="false" ht="14.4" hidden="false" customHeight="false" outlineLevel="0" collapsed="false">
      <c r="A70" s="0" t="s">
        <v>50</v>
      </c>
      <c r="B70" s="9" t="n">
        <v>1.11111111111111E+071</v>
      </c>
    </row>
    <row r="71" customFormat="false" ht="14.4" hidden="false" customHeight="false" outlineLevel="0" collapsed="false">
      <c r="A71" s="0" t="s">
        <v>50</v>
      </c>
      <c r="B71" s="9" t="n">
        <v>-1.11111111111111E+071</v>
      </c>
    </row>
    <row r="72" customFormat="false" ht="14.4" hidden="false" customHeight="false" outlineLevel="0" collapsed="false">
      <c r="A72" s="0" t="s">
        <v>50</v>
      </c>
      <c r="B72" s="9" t="n">
        <v>1.11111111111111E+071</v>
      </c>
    </row>
    <row r="73" customFormat="false" ht="14.4" hidden="false" customHeight="false" outlineLevel="0" collapsed="false">
      <c r="A73" s="0" t="s">
        <v>50</v>
      </c>
      <c r="B73" s="9" t="n">
        <v>-1.11111111111111E+071</v>
      </c>
    </row>
    <row r="74" customFormat="false" ht="14.4" hidden="false" customHeight="false" outlineLevel="0" collapsed="false">
      <c r="A74" s="0" t="s">
        <v>50</v>
      </c>
      <c r="B74" s="9" t="n">
        <v>1.11111111111111E+071</v>
      </c>
    </row>
    <row r="75" customFormat="false" ht="14.4" hidden="false" customHeight="false" outlineLevel="0" collapsed="false">
      <c r="A75" s="0" t="s">
        <v>50</v>
      </c>
      <c r="B75" s="9" t="n">
        <v>-1.11111111111111E+071</v>
      </c>
    </row>
    <row r="76" customFormat="false" ht="14.4" hidden="false" customHeight="false" outlineLevel="0" collapsed="false">
      <c r="A76" s="0" t="s">
        <v>50</v>
      </c>
      <c r="B76" s="9" t="n">
        <v>1.11111111111111E+071</v>
      </c>
    </row>
    <row r="77" customFormat="false" ht="14.4" hidden="false" customHeight="false" outlineLevel="0" collapsed="false">
      <c r="A77" s="0" t="s">
        <v>50</v>
      </c>
      <c r="B77" s="9" t="n">
        <v>-1.11111111111111E+071</v>
      </c>
    </row>
    <row r="78" customFormat="false" ht="14.4" hidden="false" customHeight="false" outlineLevel="0" collapsed="false">
      <c r="A78" s="0" t="s">
        <v>50</v>
      </c>
      <c r="B78" s="9" t="n">
        <v>1.11111111111111E+071</v>
      </c>
    </row>
    <row r="79" customFormat="false" ht="14.4" hidden="false" customHeight="false" outlineLevel="0" collapsed="false">
      <c r="A79" s="0" t="s">
        <v>50</v>
      </c>
      <c r="B79" s="9" t="n">
        <v>-1.11111111111111E+071</v>
      </c>
    </row>
    <row r="80" customFormat="false" ht="14.4" hidden="false" customHeight="false" outlineLevel="0" collapsed="false">
      <c r="A80" s="0" t="s">
        <v>50</v>
      </c>
      <c r="B80" s="9" t="n">
        <v>1.11111111111111E+071</v>
      </c>
    </row>
    <row r="81" customFormat="false" ht="14.4" hidden="false" customHeight="false" outlineLevel="0" collapsed="false">
      <c r="A81" s="0" t="s">
        <v>50</v>
      </c>
      <c r="B81" s="9" t="n">
        <v>-1.11111111111111E+071</v>
      </c>
    </row>
    <row r="82" customFormat="false" ht="14.4" hidden="false" customHeight="false" outlineLevel="0" collapsed="false">
      <c r="A82" s="0" t="s">
        <v>50</v>
      </c>
      <c r="B82" s="9" t="n">
        <v>1.11111111111111E+071</v>
      </c>
    </row>
    <row r="83" customFormat="false" ht="14.4" hidden="false" customHeight="false" outlineLevel="0" collapsed="false">
      <c r="A83" s="0" t="s">
        <v>50</v>
      </c>
      <c r="B83" s="9" t="n">
        <v>-1.11111111111111E+071</v>
      </c>
    </row>
    <row r="84" customFormat="false" ht="14.4" hidden="false" customHeight="false" outlineLevel="0" collapsed="false">
      <c r="A84" s="0" t="s">
        <v>50</v>
      </c>
      <c r="B84" s="9" t="n">
        <v>1.11111111111111E+071</v>
      </c>
    </row>
    <row r="85" customFormat="false" ht="14.4" hidden="false" customHeight="false" outlineLevel="0" collapsed="false">
      <c r="A85" s="0" t="s">
        <v>50</v>
      </c>
      <c r="B85" s="9" t="n">
        <v>-1.11111111111111E+071</v>
      </c>
    </row>
    <row r="86" customFormat="false" ht="14.4" hidden="false" customHeight="false" outlineLevel="0" collapsed="false">
      <c r="A86" s="0" t="s">
        <v>50</v>
      </c>
      <c r="B86" s="9" t="n">
        <v>1.11111111111111E+071</v>
      </c>
    </row>
    <row r="87" customFormat="false" ht="14.4" hidden="false" customHeight="false" outlineLevel="0" collapsed="false">
      <c r="A87" s="0" t="s">
        <v>50</v>
      </c>
      <c r="B87" s="9" t="n">
        <v>-1.11111111111111E+071</v>
      </c>
    </row>
    <row r="88" customFormat="false" ht="14.4" hidden="false" customHeight="false" outlineLevel="0" collapsed="false">
      <c r="A88" s="0" t="s">
        <v>50</v>
      </c>
      <c r="B88" s="9" t="n">
        <v>1.11111111111111E+071</v>
      </c>
    </row>
    <row r="89" customFormat="false" ht="14.4" hidden="false" customHeight="false" outlineLevel="0" collapsed="false">
      <c r="A89" s="0" t="s">
        <v>50</v>
      </c>
      <c r="B89" s="9" t="n">
        <v>-1.11111111111111E+071</v>
      </c>
    </row>
    <row r="90" customFormat="false" ht="14.4" hidden="false" customHeight="false" outlineLevel="0" collapsed="false">
      <c r="A90" s="0" t="s">
        <v>50</v>
      </c>
      <c r="B90" s="9" t="n">
        <v>1.11111111111111E+071</v>
      </c>
    </row>
    <row r="91" customFormat="false" ht="14.4" hidden="false" customHeight="false" outlineLevel="0" collapsed="false">
      <c r="A91" s="0" t="s">
        <v>50</v>
      </c>
      <c r="B91" s="9" t="n">
        <v>-1.11111111111111E+071</v>
      </c>
    </row>
    <row r="92" customFormat="false" ht="14.4" hidden="false" customHeight="false" outlineLevel="0" collapsed="false">
      <c r="A92" s="0" t="s">
        <v>50</v>
      </c>
      <c r="B92" s="9" t="n">
        <v>1.11111111111111E+071</v>
      </c>
    </row>
    <row r="93" customFormat="false" ht="14.4" hidden="false" customHeight="false" outlineLevel="0" collapsed="false">
      <c r="A93" s="0" t="s">
        <v>50</v>
      </c>
      <c r="B93" s="9" t="n">
        <v>-1.11111111111111E+071</v>
      </c>
    </row>
    <row r="94" customFormat="false" ht="14.4" hidden="false" customHeight="false" outlineLevel="0" collapsed="false">
      <c r="A94" s="0" t="s">
        <v>50</v>
      </c>
      <c r="B94" s="9" t="n">
        <v>1.11111111111111E+071</v>
      </c>
    </row>
    <row r="95" customFormat="false" ht="14.4" hidden="false" customHeight="false" outlineLevel="0" collapsed="false">
      <c r="A95" s="0" t="s">
        <v>50</v>
      </c>
      <c r="B95" s="9" t="n">
        <v>-1.11111111111111E+071</v>
      </c>
    </row>
    <row r="96" customFormat="false" ht="14.4" hidden="false" customHeight="false" outlineLevel="0" collapsed="false">
      <c r="A96" s="0" t="s">
        <v>50</v>
      </c>
      <c r="B96" s="9" t="n">
        <v>1.11111111111111E+071</v>
      </c>
    </row>
    <row r="97" customFormat="false" ht="14.4" hidden="false" customHeight="false" outlineLevel="0" collapsed="false">
      <c r="A97" s="0" t="s">
        <v>50</v>
      </c>
      <c r="B97" s="9" t="n">
        <v>-1.11111111111111E+071</v>
      </c>
    </row>
    <row r="98" customFormat="false" ht="14.4" hidden="false" customHeight="false" outlineLevel="0" collapsed="false">
      <c r="A98" s="0" t="s">
        <v>50</v>
      </c>
      <c r="B98" s="9" t="n">
        <v>1.11111111111111E+071</v>
      </c>
    </row>
    <row r="99" customFormat="false" ht="14.4" hidden="false" customHeight="false" outlineLevel="0" collapsed="false">
      <c r="A99" s="0" t="s">
        <v>50</v>
      </c>
      <c r="B99" s="9" t="n">
        <v>-1.11111111111111E+071</v>
      </c>
    </row>
    <row r="100" customFormat="false" ht="14.4" hidden="false" customHeight="false" outlineLevel="0" collapsed="false">
      <c r="A100" s="0" t="s">
        <v>50</v>
      </c>
      <c r="B100" s="9" t="n">
        <v>1.11111111111111E+071</v>
      </c>
    </row>
    <row r="101" customFormat="false" ht="14.4" hidden="false" customHeight="false" outlineLevel="0" collapsed="false">
      <c r="A101" s="0" t="s">
        <v>50</v>
      </c>
      <c r="B101" s="9" t="n">
        <v>-1.11111111111111E+071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0.99"/>
    <col collapsed="false" customWidth="true" hidden="false" outlineLevel="0" max="6" min="6" style="0" width="8.67"/>
    <col collapsed="false" customWidth="true" hidden="false" outlineLevel="0" max="1025" min="7" style="0" width="8.67"/>
  </cols>
  <sheetData>
    <row r="1" customFormat="fals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5" t="s">
        <v>5</v>
      </c>
      <c r="F1" s="5" t="s">
        <v>5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0" t="n">
        <v>7654321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0" t="n">
        <v>7654321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0" t="n">
        <v>7654321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0" t="n">
        <v>7654321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0" t="n">
        <v>7654321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0" t="n">
        <v>7654321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0" t="n">
        <v>7654321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0" t="n">
        <v>7654321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0" t="n">
        <v>7654321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0" t="n">
        <v>7654321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0" t="n">
        <v>7654321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0" t="n">
        <v>7654321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0" t="n">
        <v>7654321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0" t="n">
        <v>7654321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0" t="n">
        <v>7654321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0" t="n">
        <v>7654321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0" t="n">
        <v>7654321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0" t="n">
        <v>7654321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0" t="n">
        <v>7654321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0" t="n">
        <v>7654321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0" t="n">
        <v>7654321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0" t="n">
        <v>7654321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0" t="n">
        <v>7654321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0" t="n">
        <v>7654321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0" t="n">
        <v>7654321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0" t="n">
        <v>7654321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0" t="n">
        <v>7654321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0" t="n">
        <v>7654321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0" t="n">
        <v>7654321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0" t="n">
        <v>7654321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0" t="n">
        <v>7654321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0" t="n">
        <v>7654321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0" t="n">
        <v>7654321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0" t="n">
        <v>7654321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0" t="n">
        <v>7654321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0" t="n">
        <v>7654321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0" t="n">
        <v>7654321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0" t="n">
        <v>7654321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0" t="n">
        <v>7654321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0" t="n">
        <v>7654321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0" t="n">
        <v>7654321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0" t="n">
        <v>7654321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0" t="n">
        <v>7654321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0" t="n">
        <v>7654321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0" t="n">
        <v>7654321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0" t="n">
        <v>7654321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0" t="n">
        <v>7654321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0" t="n">
        <v>7654321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0" t="n">
        <v>7654321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0" t="n">
        <v>7654321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0" t="n">
        <v>7654321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0" t="n">
        <v>7654321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0" t="n">
        <v>7654321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0" t="n">
        <v>7654321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0" t="n">
        <v>7654321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0" t="n">
        <v>7654321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0" t="n">
        <v>7654321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0" t="n">
        <v>7654321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0" t="n">
        <v>7654321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0" t="n">
        <v>7654321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0" t="n">
        <v>7654321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0" t="n">
        <v>7654321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0" t="n">
        <v>7654321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0" t="n">
        <v>7654321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0" t="n">
        <v>7654321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0" t="n">
        <v>7654321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0" t="n">
        <v>7654321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0" t="n">
        <v>7654321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0" t="n">
        <v>7654321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0" t="n">
        <v>7654321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0" t="n">
        <v>7654321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0" t="n">
        <v>7654321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0" t="n">
        <v>7654321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0" t="n">
        <v>7654321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0" t="n">
        <v>7654321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0" t="n">
        <v>7654321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0" t="n">
        <v>7654321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0" t="n">
        <v>7654321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0" t="n">
        <v>7654321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0" t="n">
        <v>7654321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0" t="n">
        <v>7654321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0" t="n">
        <v>7654321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0" t="n">
        <v>7654321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0" t="n">
        <v>7654321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0" t="n">
        <v>7654321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0" t="n">
        <v>7654321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0" t="n">
        <v>7654321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0" t="n">
        <v>7654321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0" t="n">
        <v>7654321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0" t="n">
        <v>7654321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0" t="n">
        <v>7654321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0" t="n">
        <v>7654321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0" t="n">
        <v>7654321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0" t="n">
        <v>7654321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0" t="n">
        <v>7654321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0" t="n">
        <v>7654321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0" t="n">
        <v>7654321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0" t="n">
        <v>7654321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0" t="n">
        <v>7654321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0" t="n">
        <v>7654321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I87" activeCellId="0" sqref="I87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4.34"/>
    <col collapsed="false" customWidth="true" hidden="false" outlineLevel="0" max="6" min="6" style="0" width="6.11"/>
    <col collapsed="false" customWidth="true" hidden="false" outlineLevel="0" max="7" min="7" style="0" width="8"/>
    <col collapsed="false" customWidth="true" hidden="false" outlineLevel="0" max="8" min="8" style="0" width="10.11"/>
    <col collapsed="false" customWidth="true" hidden="false" outlineLevel="0" max="9" min="9" style="0" width="18.89"/>
    <col collapsed="false" customWidth="true" hidden="false" outlineLevel="0" max="1025" min="10" style="0" width="8.67"/>
  </cols>
  <sheetData>
    <row r="1" customFormat="fals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33</v>
      </c>
      <c r="G1" s="1" t="s">
        <v>34</v>
      </c>
      <c r="H1" s="1" t="s">
        <v>35</v>
      </c>
      <c r="I1" s="1" t="s">
        <v>36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0" t="s">
        <v>53</v>
      </c>
      <c r="G2" s="0" t="n">
        <v>7654321</v>
      </c>
      <c r="H2" s="3" t="n">
        <v>1</v>
      </c>
      <c r="I2" s="0" t="n">
        <v>-6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0" t="s">
        <v>53</v>
      </c>
      <c r="G3" s="0" t="n">
        <v>7654321</v>
      </c>
      <c r="H3" s="3" t="n">
        <v>1</v>
      </c>
      <c r="I3" s="0" t="n">
        <v>-5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0" t="s">
        <v>53</v>
      </c>
      <c r="G4" s="0" t="n">
        <v>7654321</v>
      </c>
      <c r="H4" s="3" t="n">
        <v>1</v>
      </c>
      <c r="I4" s="0" t="n">
        <v>-4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0" t="s">
        <v>53</v>
      </c>
      <c r="G5" s="0" t="n">
        <v>7654321</v>
      </c>
      <c r="H5" s="3" t="n">
        <v>1</v>
      </c>
      <c r="I5" s="0" t="n">
        <v>-3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0" t="s">
        <v>53</v>
      </c>
      <c r="G6" s="0" t="n">
        <v>7654321</v>
      </c>
      <c r="H6" s="3" t="n">
        <v>1</v>
      </c>
      <c r="I6" s="0" t="n">
        <v>-2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0" t="s">
        <v>53</v>
      </c>
      <c r="G7" s="0" t="n">
        <v>7654321</v>
      </c>
      <c r="H7" s="3" t="n">
        <v>1</v>
      </c>
      <c r="I7" s="0" t="n">
        <v>-1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0" t="s">
        <v>53</v>
      </c>
      <c r="G8" s="0" t="n">
        <v>7654321</v>
      </c>
      <c r="H8" s="3" t="n">
        <v>1</v>
      </c>
      <c r="I8" s="0" t="n">
        <v>0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0" t="s">
        <v>53</v>
      </c>
      <c r="G9" s="0" t="n">
        <v>7654321</v>
      </c>
      <c r="H9" s="3" t="n">
        <v>1</v>
      </c>
      <c r="I9" s="0" t="n">
        <v>1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0" t="s">
        <v>53</v>
      </c>
      <c r="G10" s="0" t="n">
        <v>7654321</v>
      </c>
      <c r="H10" s="3" t="n">
        <v>1</v>
      </c>
      <c r="I10" s="0" t="n">
        <v>2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0" t="s">
        <v>53</v>
      </c>
      <c r="G11" s="0" t="n">
        <v>7654321</v>
      </c>
      <c r="H11" s="3" t="n">
        <v>1</v>
      </c>
      <c r="I11" s="0" t="n">
        <v>3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0" t="s">
        <v>53</v>
      </c>
      <c r="G12" s="0" t="n">
        <v>7654321</v>
      </c>
      <c r="H12" s="3" t="n">
        <v>1</v>
      </c>
      <c r="I12" s="0" t="n">
        <v>4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0" t="s">
        <v>53</v>
      </c>
      <c r="G13" s="0" t="n">
        <v>7654321</v>
      </c>
      <c r="H13" s="3" t="n">
        <v>1</v>
      </c>
      <c r="I13" s="0" t="n">
        <v>5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0" t="s">
        <v>53</v>
      </c>
      <c r="G14" s="0" t="n">
        <v>7654321</v>
      </c>
      <c r="H14" s="3" t="n">
        <v>1</v>
      </c>
      <c r="I14" s="0" t="n">
        <v>6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0" t="s">
        <v>53</v>
      </c>
      <c r="G15" s="0" t="n">
        <v>7654321</v>
      </c>
      <c r="H15" s="3" t="n">
        <v>1</v>
      </c>
      <c r="I15" s="0" t="n">
        <v>7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0" t="s">
        <v>53</v>
      </c>
      <c r="G16" s="0" t="n">
        <v>7654321</v>
      </c>
      <c r="H16" s="3" t="n">
        <v>1</v>
      </c>
      <c r="I16" s="0" t="n">
        <v>8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0" t="s">
        <v>53</v>
      </c>
      <c r="G17" s="0" t="n">
        <v>7654321</v>
      </c>
      <c r="H17" s="3" t="n">
        <v>1</v>
      </c>
      <c r="I17" s="0" t="n">
        <v>9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0" t="s">
        <v>53</v>
      </c>
      <c r="G18" s="0" t="n">
        <v>7654321</v>
      </c>
      <c r="H18" s="3" t="n">
        <v>1</v>
      </c>
      <c r="I18" s="0" t="n">
        <v>10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0" t="s">
        <v>53</v>
      </c>
      <c r="G19" s="0" t="n">
        <v>7654321</v>
      </c>
      <c r="H19" s="3" t="n">
        <v>1</v>
      </c>
      <c r="I19" s="0" t="n">
        <v>11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0" t="s">
        <v>53</v>
      </c>
      <c r="G20" s="0" t="n">
        <v>7654321</v>
      </c>
      <c r="H20" s="3" t="n">
        <v>1</v>
      </c>
      <c r="I20" s="0" t="n">
        <v>12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0" t="s">
        <v>53</v>
      </c>
      <c r="G21" s="0" t="n">
        <v>7654321</v>
      </c>
      <c r="H21" s="3" t="n">
        <v>1</v>
      </c>
      <c r="I21" s="0" t="n">
        <v>13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0" t="s">
        <v>53</v>
      </c>
      <c r="G22" s="0" t="n">
        <v>7654321</v>
      </c>
      <c r="H22" s="3" t="n">
        <v>1</v>
      </c>
      <c r="I22" s="0" t="n">
        <v>14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0" t="s">
        <v>53</v>
      </c>
      <c r="G23" s="0" t="n">
        <v>7654321</v>
      </c>
      <c r="H23" s="3" t="n">
        <v>1</v>
      </c>
      <c r="I23" s="0" t="n">
        <v>15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0" t="s">
        <v>53</v>
      </c>
      <c r="G24" s="0" t="n">
        <v>7654321</v>
      </c>
      <c r="H24" s="3" t="n">
        <v>1</v>
      </c>
      <c r="I24" s="0" t="n">
        <v>16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0" t="s">
        <v>53</v>
      </c>
      <c r="G25" s="0" t="n">
        <v>7654321</v>
      </c>
      <c r="H25" s="3" t="n">
        <v>1</v>
      </c>
      <c r="I25" s="0" t="n">
        <v>17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0" t="s">
        <v>53</v>
      </c>
      <c r="G26" s="0" t="n">
        <v>7654321</v>
      </c>
      <c r="H26" s="3" t="n">
        <v>1</v>
      </c>
      <c r="I26" s="0" t="n">
        <v>18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0" t="s">
        <v>53</v>
      </c>
      <c r="G27" s="0" t="n">
        <v>7654321</v>
      </c>
      <c r="H27" s="3" t="n">
        <v>1</v>
      </c>
      <c r="I27" s="0" t="n">
        <v>19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0" t="s">
        <v>53</v>
      </c>
      <c r="G28" s="0" t="n">
        <v>7654321</v>
      </c>
      <c r="H28" s="3" t="n">
        <v>1</v>
      </c>
      <c r="I28" s="0" t="n">
        <v>20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0" t="s">
        <v>53</v>
      </c>
      <c r="G29" s="0" t="n">
        <v>7654321</v>
      </c>
      <c r="H29" s="3" t="n">
        <v>1</v>
      </c>
      <c r="I29" s="0" t="n">
        <v>21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0" t="s">
        <v>53</v>
      </c>
      <c r="G30" s="0" t="n">
        <v>7654321</v>
      </c>
      <c r="H30" s="3" t="n">
        <v>1</v>
      </c>
      <c r="I30" s="0" t="n">
        <v>22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0" t="s">
        <v>53</v>
      </c>
      <c r="G31" s="0" t="n">
        <v>7654321</v>
      </c>
      <c r="H31" s="3" t="n">
        <v>1</v>
      </c>
      <c r="I31" s="0" t="n">
        <v>23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0" t="s">
        <v>53</v>
      </c>
      <c r="G32" s="0" t="n">
        <v>7654321</v>
      </c>
      <c r="H32" s="3" t="n">
        <v>1</v>
      </c>
      <c r="I32" s="0" t="n">
        <v>24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0" t="s">
        <v>53</v>
      </c>
      <c r="G33" s="0" t="n">
        <v>7654321</v>
      </c>
      <c r="H33" s="3" t="n">
        <v>1</v>
      </c>
      <c r="I33" s="0" t="n">
        <v>25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0" t="s">
        <v>53</v>
      </c>
      <c r="G34" s="0" t="n">
        <v>7654321</v>
      </c>
      <c r="H34" s="3" t="n">
        <v>1</v>
      </c>
      <c r="I34" s="0" t="n">
        <v>349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0" t="s">
        <v>53</v>
      </c>
      <c r="G35" s="0" t="n">
        <v>7654321</v>
      </c>
      <c r="H35" s="3" t="n">
        <v>1</v>
      </c>
      <c r="I35" s="0" t="n">
        <v>350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0" t="s">
        <v>53</v>
      </c>
      <c r="G36" s="0" t="n">
        <v>7654321</v>
      </c>
      <c r="H36" s="3" t="n">
        <v>1</v>
      </c>
      <c r="I36" s="0" t="n">
        <v>351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0" t="s">
        <v>53</v>
      </c>
      <c r="G37" s="0" t="n">
        <v>7654321</v>
      </c>
      <c r="H37" s="3" t="n">
        <v>1</v>
      </c>
      <c r="I37" s="0" t="n">
        <v>352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0" t="s">
        <v>53</v>
      </c>
      <c r="G38" s="0" t="n">
        <v>7654321</v>
      </c>
      <c r="H38" s="3" t="n">
        <v>1</v>
      </c>
      <c r="I38" s="0" t="n">
        <v>353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0" t="s">
        <v>53</v>
      </c>
      <c r="G39" s="0" t="n">
        <v>7654321</v>
      </c>
      <c r="H39" s="3" t="n">
        <v>1</v>
      </c>
      <c r="I39" s="0" t="n">
        <v>354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0" t="s">
        <v>53</v>
      </c>
      <c r="G40" s="0" t="n">
        <v>7654321</v>
      </c>
      <c r="H40" s="3" t="n">
        <v>1</v>
      </c>
      <c r="I40" s="0" t="n">
        <v>355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0" t="s">
        <v>53</v>
      </c>
      <c r="G41" s="0" t="n">
        <v>7654321</v>
      </c>
      <c r="H41" s="3" t="n">
        <v>1</v>
      </c>
      <c r="I41" s="0" t="n">
        <v>356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0" t="s">
        <v>53</v>
      </c>
      <c r="G42" s="0" t="n">
        <v>7654321</v>
      </c>
      <c r="H42" s="3" t="n">
        <v>1</v>
      </c>
      <c r="I42" s="0" t="n">
        <v>357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0" t="s">
        <v>53</v>
      </c>
      <c r="G43" s="0" t="n">
        <v>7654321</v>
      </c>
      <c r="H43" s="3" t="n">
        <v>1</v>
      </c>
      <c r="I43" s="0" t="n">
        <v>358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0" t="s">
        <v>53</v>
      </c>
      <c r="G44" s="0" t="n">
        <v>7654321</v>
      </c>
      <c r="H44" s="3" t="n">
        <v>1</v>
      </c>
      <c r="I44" s="0" t="n">
        <v>359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0" t="s">
        <v>53</v>
      </c>
      <c r="G45" s="0" t="n">
        <v>7654321</v>
      </c>
      <c r="H45" s="3" t="n">
        <v>1</v>
      </c>
      <c r="I45" s="0" t="n">
        <v>360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0" t="s">
        <v>53</v>
      </c>
      <c r="G46" s="0" t="n">
        <v>7654321</v>
      </c>
      <c r="H46" s="3" t="n">
        <v>1</v>
      </c>
      <c r="I46" s="0" t="n">
        <v>361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0" t="s">
        <v>53</v>
      </c>
      <c r="G47" s="0" t="n">
        <v>7654321</v>
      </c>
      <c r="H47" s="3" t="n">
        <v>1</v>
      </c>
      <c r="I47" s="0" t="n">
        <v>362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0" t="s">
        <v>53</v>
      </c>
      <c r="G48" s="0" t="n">
        <v>7654321</v>
      </c>
      <c r="H48" s="3" t="n">
        <v>1</v>
      </c>
      <c r="I48" s="0" t="n">
        <v>363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0" t="s">
        <v>53</v>
      </c>
      <c r="G49" s="0" t="n">
        <v>7654321</v>
      </c>
      <c r="H49" s="3" t="n">
        <v>1</v>
      </c>
      <c r="I49" s="0" t="n">
        <v>364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0" t="s">
        <v>53</v>
      </c>
      <c r="G50" s="0" t="n">
        <v>7654321</v>
      </c>
      <c r="H50" s="3" t="n">
        <v>1</v>
      </c>
      <c r="I50" s="0" t="n">
        <v>365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0" t="s">
        <v>53</v>
      </c>
      <c r="G51" s="0" t="n">
        <v>7654321</v>
      </c>
      <c r="H51" s="3" t="n">
        <v>1</v>
      </c>
      <c r="I51" s="0" t="n">
        <v>366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0" t="s">
        <v>53</v>
      </c>
      <c r="G52" s="0" t="n">
        <v>7654321</v>
      </c>
      <c r="H52" s="3" t="n">
        <v>1</v>
      </c>
      <c r="I52" s="0" t="n">
        <v>367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0" t="s">
        <v>53</v>
      </c>
      <c r="G53" s="0" t="n">
        <v>7654321</v>
      </c>
      <c r="H53" s="3" t="n">
        <v>1</v>
      </c>
      <c r="I53" s="0" t="n">
        <v>368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0" t="s">
        <v>53</v>
      </c>
      <c r="G54" s="0" t="n">
        <v>7654321</v>
      </c>
      <c r="H54" s="3" t="n">
        <v>1</v>
      </c>
      <c r="I54" s="0" t="n">
        <v>369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0" t="s">
        <v>53</v>
      </c>
      <c r="G55" s="0" t="n">
        <v>7654321</v>
      </c>
      <c r="H55" s="3" t="n">
        <v>1</v>
      </c>
      <c r="I55" s="0" t="n">
        <v>370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0" t="s">
        <v>53</v>
      </c>
      <c r="G56" s="0" t="n">
        <v>7654321</v>
      </c>
      <c r="H56" s="3" t="n">
        <v>1</v>
      </c>
      <c r="I56" s="0" t="n">
        <v>371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0" t="s">
        <v>53</v>
      </c>
      <c r="G57" s="0" t="n">
        <v>7654321</v>
      </c>
      <c r="H57" s="3" t="n">
        <v>1</v>
      </c>
      <c r="I57" s="0" t="n">
        <v>372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0" t="s">
        <v>53</v>
      </c>
      <c r="G58" s="0" t="n">
        <v>7654321</v>
      </c>
      <c r="H58" s="3" t="n">
        <v>1</v>
      </c>
      <c r="I58" s="0" t="n">
        <v>373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0" t="s">
        <v>53</v>
      </c>
      <c r="G59" s="0" t="n">
        <v>7654321</v>
      </c>
      <c r="H59" s="3" t="n">
        <v>1</v>
      </c>
      <c r="I59" s="0" t="n">
        <v>374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0" t="s">
        <v>53</v>
      </c>
      <c r="G60" s="0" t="n">
        <v>7654321</v>
      </c>
      <c r="H60" s="3" t="n">
        <v>1</v>
      </c>
      <c r="I60" s="0" t="n">
        <v>375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0" t="s">
        <v>53</v>
      </c>
      <c r="G61" s="0" t="n">
        <v>7654321</v>
      </c>
      <c r="H61" s="3" t="n">
        <v>1</v>
      </c>
      <c r="I61" s="0" t="n">
        <v>376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0" t="s">
        <v>53</v>
      </c>
      <c r="G62" s="0" t="n">
        <v>7654321</v>
      </c>
      <c r="H62" s="3" t="n">
        <v>1</v>
      </c>
      <c r="I62" s="0" t="n">
        <v>377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0" t="s">
        <v>53</v>
      </c>
      <c r="G63" s="0" t="n">
        <v>7654321</v>
      </c>
      <c r="H63" s="3" t="n">
        <v>1</v>
      </c>
      <c r="I63" s="0" t="n">
        <v>378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0" t="s">
        <v>53</v>
      </c>
      <c r="G64" s="0" t="n">
        <v>7654321</v>
      </c>
      <c r="H64" s="3" t="n">
        <v>1</v>
      </c>
      <c r="I64" s="0" t="n">
        <v>379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0" t="s">
        <v>53</v>
      </c>
      <c r="G65" s="0" t="n">
        <v>7654321</v>
      </c>
      <c r="H65" s="3" t="n">
        <v>1</v>
      </c>
      <c r="I65" s="0" t="n">
        <v>380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0" t="s">
        <v>53</v>
      </c>
      <c r="G66" s="0" t="n">
        <v>7654321</v>
      </c>
      <c r="H66" s="3" t="n">
        <v>1</v>
      </c>
      <c r="I66" s="0" t="n">
        <v>381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0" t="s">
        <v>53</v>
      </c>
      <c r="G67" s="0" t="n">
        <v>7654321</v>
      </c>
      <c r="H67" s="3" t="n">
        <v>1</v>
      </c>
      <c r="I67" s="0" t="n">
        <v>382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0" t="s">
        <v>53</v>
      </c>
      <c r="G68" s="0" t="n">
        <v>7654321</v>
      </c>
      <c r="H68" s="3" t="n">
        <v>1</v>
      </c>
      <c r="I68" s="0" t="n">
        <v>383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0" t="s">
        <v>53</v>
      </c>
      <c r="G69" s="0" t="n">
        <v>7654321</v>
      </c>
      <c r="H69" s="3" t="n">
        <v>1</v>
      </c>
      <c r="I69" s="0" t="n">
        <v>384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0" t="s">
        <v>53</v>
      </c>
      <c r="G70" s="0" t="n">
        <v>7654321</v>
      </c>
      <c r="H70" s="3" t="n">
        <v>1</v>
      </c>
      <c r="I70" s="0" t="n">
        <v>385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0" t="s">
        <v>53</v>
      </c>
      <c r="G71" s="0" t="n">
        <v>7654321</v>
      </c>
      <c r="H71" s="3" t="n">
        <v>1</v>
      </c>
      <c r="I71" s="0" t="n">
        <v>386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0" t="s">
        <v>53</v>
      </c>
      <c r="G72" s="0" t="n">
        <v>7654321</v>
      </c>
      <c r="H72" s="3" t="n">
        <v>1</v>
      </c>
      <c r="I72" s="0" t="n">
        <v>387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0" t="s">
        <v>53</v>
      </c>
      <c r="G73" s="0" t="n">
        <v>7654321</v>
      </c>
      <c r="H73" s="3" t="n">
        <v>1</v>
      </c>
      <c r="I73" s="0" t="n">
        <v>388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0" t="s">
        <v>53</v>
      </c>
      <c r="G74" s="0" t="n">
        <v>7654321</v>
      </c>
      <c r="H74" s="3" t="n">
        <v>1</v>
      </c>
      <c r="I74" s="0" t="n">
        <v>389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0" t="s">
        <v>53</v>
      </c>
      <c r="G75" s="0" t="n">
        <v>7654321</v>
      </c>
      <c r="H75" s="3" t="n">
        <v>1</v>
      </c>
      <c r="I75" s="0" t="n">
        <v>390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0" t="s">
        <v>53</v>
      </c>
      <c r="G76" s="0" t="n">
        <v>7654321</v>
      </c>
      <c r="H76" s="3" t="n">
        <v>1</v>
      </c>
      <c r="I76" s="0" t="n">
        <v>391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0" t="s">
        <v>53</v>
      </c>
      <c r="G77" s="0" t="n">
        <v>7654321</v>
      </c>
      <c r="H77" s="3" t="n">
        <v>1</v>
      </c>
      <c r="I77" s="0" t="n">
        <v>392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0" t="s">
        <v>53</v>
      </c>
      <c r="G78" s="0" t="n">
        <v>7654321</v>
      </c>
      <c r="H78" s="3" t="n">
        <v>1</v>
      </c>
      <c r="I78" s="0" t="n">
        <v>393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0" t="s">
        <v>53</v>
      </c>
      <c r="G79" s="0" t="n">
        <v>7654321</v>
      </c>
      <c r="H79" s="3" t="n">
        <v>1</v>
      </c>
      <c r="I79" s="0" t="n">
        <v>394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0" t="s">
        <v>53</v>
      </c>
      <c r="G80" s="0" t="n">
        <v>7654321</v>
      </c>
      <c r="H80" s="3" t="n">
        <v>1</v>
      </c>
      <c r="I80" s="0" t="n">
        <v>395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0" t="s">
        <v>53</v>
      </c>
      <c r="G81" s="0" t="n">
        <v>7654321</v>
      </c>
      <c r="H81" s="3" t="n">
        <v>1</v>
      </c>
      <c r="I81" s="0" t="n">
        <v>396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0" t="s">
        <v>53</v>
      </c>
      <c r="G82" s="0" t="n">
        <v>7654321</v>
      </c>
      <c r="H82" s="3" t="n">
        <v>1</v>
      </c>
      <c r="I82" s="0" t="n">
        <v>397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0" t="s">
        <v>53</v>
      </c>
      <c r="G83" s="0" t="n">
        <v>7654321</v>
      </c>
      <c r="H83" s="3" t="n">
        <v>1</v>
      </c>
      <c r="I83" s="0" t="n">
        <v>398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0" t="s">
        <v>53</v>
      </c>
      <c r="G84" s="0" t="n">
        <v>7654321</v>
      </c>
      <c r="H84" s="3" t="n">
        <v>1</v>
      </c>
      <c r="I84" s="0" t="n">
        <v>399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0" t="s">
        <v>53</v>
      </c>
      <c r="G85" s="0" t="n">
        <v>7654321</v>
      </c>
      <c r="H85" s="3" t="n">
        <v>1</v>
      </c>
      <c r="I85" s="0" t="n">
        <v>400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0" t="s">
        <v>53</v>
      </c>
      <c r="G86" s="0" t="n">
        <v>7654321</v>
      </c>
      <c r="H86" s="3" t="n">
        <v>1</v>
      </c>
      <c r="I86" s="0" t="n">
        <v>800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0" t="s">
        <v>53</v>
      </c>
      <c r="G87" s="0" t="n">
        <v>7654321</v>
      </c>
      <c r="H87" s="3" t="n">
        <v>1</v>
      </c>
      <c r="I87" s="0" t="n">
        <v>1000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0" t="s">
        <v>53</v>
      </c>
      <c r="G88" s="0" t="n">
        <v>7654321</v>
      </c>
      <c r="H88" s="3" t="n">
        <v>1</v>
      </c>
      <c r="I88" s="0" t="n">
        <v>2000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0" t="s">
        <v>53</v>
      </c>
      <c r="G89" s="0" t="n">
        <v>7654321</v>
      </c>
      <c r="H89" s="3" t="n">
        <v>1</v>
      </c>
      <c r="I89" s="0" t="n">
        <v>4000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0" t="s">
        <v>53</v>
      </c>
      <c r="G90" s="0" t="n">
        <v>7654321</v>
      </c>
      <c r="H90" s="3" t="n">
        <v>1</v>
      </c>
      <c r="I90" s="0" t="n">
        <v>8000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0" t="s">
        <v>53</v>
      </c>
      <c r="G91" s="0" t="n">
        <v>7654321</v>
      </c>
      <c r="H91" s="3" t="n">
        <v>1</v>
      </c>
      <c r="I91" s="0" t="n">
        <v>9500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0" t="s">
        <v>53</v>
      </c>
      <c r="G92" s="0" t="n">
        <v>7654321</v>
      </c>
      <c r="H92" s="3" t="n">
        <v>1</v>
      </c>
      <c r="I92" s="0" t="n">
        <v>11800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0" t="s">
        <v>53</v>
      </c>
      <c r="G93" s="0" t="n">
        <v>7654321</v>
      </c>
      <c r="H93" s="3" t="n">
        <v>1</v>
      </c>
      <c r="I93" s="0" t="n">
        <v>14100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0" t="s">
        <v>53</v>
      </c>
      <c r="G94" s="0" t="n">
        <v>7654321</v>
      </c>
      <c r="H94" s="3" t="n">
        <v>1</v>
      </c>
      <c r="I94" s="0" t="n">
        <v>16400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0" t="s">
        <v>53</v>
      </c>
      <c r="G95" s="0" t="n">
        <v>7654321</v>
      </c>
      <c r="H95" s="3" t="n">
        <v>1</v>
      </c>
      <c r="I95" s="0" t="n">
        <v>18700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0" t="s">
        <v>53</v>
      </c>
      <c r="G96" s="0" t="n">
        <v>7654321</v>
      </c>
      <c r="H96" s="3" t="n">
        <v>1</v>
      </c>
      <c r="I96" s="0" t="n">
        <v>21000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0" t="s">
        <v>53</v>
      </c>
      <c r="G97" s="0" t="n">
        <v>7654321</v>
      </c>
      <c r="H97" s="3" t="n">
        <v>1</v>
      </c>
      <c r="I97" s="0" t="n">
        <v>23300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0" t="s">
        <v>53</v>
      </c>
      <c r="G98" s="0" t="n">
        <v>7654321</v>
      </c>
      <c r="H98" s="3" t="n">
        <v>1</v>
      </c>
      <c r="I98" s="0" t="n">
        <v>25600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0" t="s">
        <v>53</v>
      </c>
      <c r="G99" s="0" t="n">
        <v>7654321</v>
      </c>
      <c r="H99" s="3" t="n">
        <v>1</v>
      </c>
      <c r="I99" s="0" t="n">
        <v>27900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0" t="s">
        <v>53</v>
      </c>
      <c r="G100" s="0" t="n">
        <v>7654321</v>
      </c>
      <c r="H100" s="3" t="n">
        <v>1</v>
      </c>
      <c r="I100" s="0" t="n">
        <v>30200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0" t="s">
        <v>53</v>
      </c>
      <c r="G101" s="0" t="n">
        <v>7654321</v>
      </c>
      <c r="H101" s="3" t="n">
        <v>1</v>
      </c>
      <c r="I101" s="0" t="n">
        <v>32500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4.34"/>
    <col collapsed="false" customWidth="true" hidden="false" outlineLevel="0" max="6" min="6" style="6" width="6.11"/>
    <col collapsed="false" customWidth="true" hidden="false" outlineLevel="0" max="7" min="7" style="6" width="10.11"/>
    <col collapsed="false" customWidth="true" hidden="false" outlineLevel="0" max="8" min="8" style="6" width="18.89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5" t="s">
        <v>33</v>
      </c>
      <c r="G1" s="5" t="s">
        <v>35</v>
      </c>
      <c r="H1" s="5" t="s">
        <v>36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6" t="s">
        <v>53</v>
      </c>
      <c r="G2" s="10" t="n">
        <v>1</v>
      </c>
      <c r="H2" s="6" t="n">
        <v>365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6" t="s">
        <v>53</v>
      </c>
      <c r="G3" s="10" t="n">
        <v>1</v>
      </c>
      <c r="H3" s="6" t="n">
        <v>365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6" t="s">
        <v>53</v>
      </c>
      <c r="G4" s="10" t="n">
        <v>1</v>
      </c>
      <c r="H4" s="6" t="n">
        <v>365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6" t="s">
        <v>53</v>
      </c>
      <c r="G5" s="10" t="n">
        <v>1</v>
      </c>
      <c r="H5" s="6" t="n">
        <v>365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6" t="s">
        <v>53</v>
      </c>
      <c r="G6" s="10" t="n">
        <v>1</v>
      </c>
      <c r="H6" s="6" t="n">
        <v>365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6" t="s">
        <v>53</v>
      </c>
      <c r="G7" s="10" t="n">
        <v>1</v>
      </c>
      <c r="H7" s="6" t="n">
        <v>365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6" t="s">
        <v>53</v>
      </c>
      <c r="G8" s="10" t="n">
        <v>1</v>
      </c>
      <c r="H8" s="6" t="n">
        <v>365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6" t="s">
        <v>53</v>
      </c>
      <c r="G9" s="10" t="n">
        <v>1</v>
      </c>
      <c r="H9" s="6" t="n">
        <v>365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6" t="s">
        <v>53</v>
      </c>
      <c r="G10" s="10" t="n">
        <v>1</v>
      </c>
      <c r="H10" s="6" t="n">
        <v>365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6" t="s">
        <v>53</v>
      </c>
      <c r="G11" s="10" t="n">
        <v>1</v>
      </c>
      <c r="H11" s="6" t="n">
        <v>365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6" t="s">
        <v>53</v>
      </c>
      <c r="G12" s="10" t="n">
        <v>1</v>
      </c>
      <c r="H12" s="6" t="n">
        <v>365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6" t="s">
        <v>53</v>
      </c>
      <c r="G13" s="10" t="n">
        <v>1</v>
      </c>
      <c r="H13" s="6" t="n">
        <v>365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6" t="s">
        <v>53</v>
      </c>
      <c r="G14" s="10" t="n">
        <v>1</v>
      </c>
      <c r="H14" s="6" t="n">
        <v>365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6" t="s">
        <v>53</v>
      </c>
      <c r="G15" s="10" t="n">
        <v>1</v>
      </c>
      <c r="H15" s="6" t="n">
        <v>365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6" t="s">
        <v>53</v>
      </c>
      <c r="G16" s="10" t="n">
        <v>1</v>
      </c>
      <c r="H16" s="6" t="n">
        <v>365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6" t="s">
        <v>53</v>
      </c>
      <c r="G17" s="10" t="n">
        <v>1</v>
      </c>
      <c r="H17" s="6" t="n">
        <v>365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6" t="s">
        <v>53</v>
      </c>
      <c r="G18" s="10" t="n">
        <v>1</v>
      </c>
      <c r="H18" s="6" t="n">
        <v>365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6" t="s">
        <v>53</v>
      </c>
      <c r="G19" s="10" t="n">
        <v>1</v>
      </c>
      <c r="H19" s="6" t="n">
        <v>365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6" t="s">
        <v>53</v>
      </c>
      <c r="G20" s="10" t="n">
        <v>1</v>
      </c>
      <c r="H20" s="6" t="n">
        <v>365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6" t="s">
        <v>53</v>
      </c>
      <c r="G21" s="10" t="n">
        <v>1</v>
      </c>
      <c r="H21" s="6" t="n">
        <v>365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6" t="s">
        <v>53</v>
      </c>
      <c r="G22" s="10" t="n">
        <v>1</v>
      </c>
      <c r="H22" s="6" t="n">
        <v>365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6" t="s">
        <v>53</v>
      </c>
      <c r="G23" s="10" t="n">
        <v>1</v>
      </c>
      <c r="H23" s="6" t="n">
        <v>365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6" t="s">
        <v>53</v>
      </c>
      <c r="G24" s="10" t="n">
        <v>1</v>
      </c>
      <c r="H24" s="6" t="n">
        <v>365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6" t="s">
        <v>53</v>
      </c>
      <c r="G25" s="10" t="n">
        <v>1</v>
      </c>
      <c r="H25" s="6" t="n">
        <v>365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6" t="s">
        <v>53</v>
      </c>
      <c r="G26" s="10" t="n">
        <v>1</v>
      </c>
      <c r="H26" s="6" t="n">
        <v>365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6" t="s">
        <v>53</v>
      </c>
      <c r="G27" s="10" t="n">
        <v>1</v>
      </c>
      <c r="H27" s="6" t="n">
        <v>365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6" t="s">
        <v>53</v>
      </c>
      <c r="G28" s="10" t="n">
        <v>1</v>
      </c>
      <c r="H28" s="6" t="n">
        <v>365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6" t="s">
        <v>53</v>
      </c>
      <c r="G29" s="10" t="n">
        <v>1</v>
      </c>
      <c r="H29" s="6" t="n">
        <v>365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6" t="s">
        <v>53</v>
      </c>
      <c r="G30" s="10" t="n">
        <v>1</v>
      </c>
      <c r="H30" s="6" t="n">
        <v>365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6" t="s">
        <v>53</v>
      </c>
      <c r="G31" s="10" t="n">
        <v>1</v>
      </c>
      <c r="H31" s="6" t="n">
        <v>365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6" t="s">
        <v>53</v>
      </c>
      <c r="G32" s="10" t="n">
        <v>1</v>
      </c>
      <c r="H32" s="6" t="n">
        <v>365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6" t="s">
        <v>53</v>
      </c>
      <c r="G33" s="10" t="n">
        <v>1</v>
      </c>
      <c r="H33" s="6" t="n">
        <v>365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6" t="s">
        <v>53</v>
      </c>
      <c r="G34" s="10" t="n">
        <v>1</v>
      </c>
      <c r="H34" s="6" t="n">
        <v>365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6" t="s">
        <v>53</v>
      </c>
      <c r="G35" s="10" t="n">
        <v>1</v>
      </c>
      <c r="H35" s="6" t="n">
        <v>365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6" t="s">
        <v>53</v>
      </c>
      <c r="G36" s="10" t="n">
        <v>1</v>
      </c>
      <c r="H36" s="6" t="n">
        <v>365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6" t="s">
        <v>53</v>
      </c>
      <c r="G37" s="10" t="n">
        <v>1</v>
      </c>
      <c r="H37" s="6" t="n">
        <v>365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6" t="s">
        <v>53</v>
      </c>
      <c r="G38" s="10" t="n">
        <v>1</v>
      </c>
      <c r="H38" s="6" t="n">
        <v>365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6" t="s">
        <v>53</v>
      </c>
      <c r="G39" s="10" t="n">
        <v>1</v>
      </c>
      <c r="H39" s="6" t="n">
        <v>365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6" t="s">
        <v>53</v>
      </c>
      <c r="G40" s="10" t="n">
        <v>1</v>
      </c>
      <c r="H40" s="6" t="n">
        <v>365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6" t="s">
        <v>53</v>
      </c>
      <c r="G41" s="10" t="n">
        <v>1</v>
      </c>
      <c r="H41" s="6" t="n">
        <v>365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6" t="s">
        <v>53</v>
      </c>
      <c r="G42" s="10" t="n">
        <v>1</v>
      </c>
      <c r="H42" s="6" t="n">
        <v>365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6" t="s">
        <v>53</v>
      </c>
      <c r="G43" s="10" t="n">
        <v>1</v>
      </c>
      <c r="H43" s="6" t="n">
        <v>365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6" t="s">
        <v>53</v>
      </c>
      <c r="G44" s="10" t="n">
        <v>1</v>
      </c>
      <c r="H44" s="6" t="n">
        <v>365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6" t="s">
        <v>53</v>
      </c>
      <c r="G45" s="10" t="n">
        <v>1</v>
      </c>
      <c r="H45" s="6" t="n">
        <v>365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6" t="s">
        <v>53</v>
      </c>
      <c r="G46" s="10" t="n">
        <v>1</v>
      </c>
      <c r="H46" s="6" t="n">
        <v>365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6" t="s">
        <v>53</v>
      </c>
      <c r="G47" s="10" t="n">
        <v>1</v>
      </c>
      <c r="H47" s="6" t="n">
        <v>365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6" t="s">
        <v>53</v>
      </c>
      <c r="G48" s="10" t="n">
        <v>1</v>
      </c>
      <c r="H48" s="6" t="n">
        <v>365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6" t="s">
        <v>53</v>
      </c>
      <c r="G49" s="10" t="n">
        <v>1</v>
      </c>
      <c r="H49" s="6" t="n">
        <v>365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6" t="s">
        <v>53</v>
      </c>
      <c r="G50" s="10" t="n">
        <v>1</v>
      </c>
      <c r="H50" s="6" t="n">
        <v>365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6" t="s">
        <v>53</v>
      </c>
      <c r="G51" s="10" t="n">
        <v>1</v>
      </c>
      <c r="H51" s="6" t="n">
        <v>365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6" t="s">
        <v>53</v>
      </c>
      <c r="G52" s="10" t="n">
        <v>1</v>
      </c>
      <c r="H52" s="6" t="n">
        <v>365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6" t="s">
        <v>53</v>
      </c>
      <c r="G53" s="10" t="n">
        <v>1</v>
      </c>
      <c r="H53" s="6" t="n">
        <v>365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6" t="s">
        <v>53</v>
      </c>
      <c r="G54" s="10" t="n">
        <v>1</v>
      </c>
      <c r="H54" s="6" t="n">
        <v>365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6" t="s">
        <v>53</v>
      </c>
      <c r="G55" s="10" t="n">
        <v>1</v>
      </c>
      <c r="H55" s="6" t="n">
        <v>365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6" t="s">
        <v>53</v>
      </c>
      <c r="G56" s="10" t="n">
        <v>1</v>
      </c>
      <c r="H56" s="6" t="n">
        <v>365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6" t="s">
        <v>53</v>
      </c>
      <c r="G57" s="10" t="n">
        <v>1</v>
      </c>
      <c r="H57" s="6" t="n">
        <v>365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6" t="s">
        <v>53</v>
      </c>
      <c r="G58" s="10" t="n">
        <v>1</v>
      </c>
      <c r="H58" s="6" t="n">
        <v>365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6" t="s">
        <v>53</v>
      </c>
      <c r="G59" s="10" t="n">
        <v>1</v>
      </c>
      <c r="H59" s="6" t="n">
        <v>365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6" t="s">
        <v>53</v>
      </c>
      <c r="G60" s="10" t="n">
        <v>1</v>
      </c>
      <c r="H60" s="6" t="n">
        <v>365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6" t="s">
        <v>53</v>
      </c>
      <c r="G61" s="10" t="n">
        <v>1</v>
      </c>
      <c r="H61" s="6" t="n">
        <v>365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6" t="s">
        <v>53</v>
      </c>
      <c r="G62" s="10" t="n">
        <v>1</v>
      </c>
      <c r="H62" s="6" t="n">
        <v>365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6" t="s">
        <v>53</v>
      </c>
      <c r="G63" s="10" t="n">
        <v>1</v>
      </c>
      <c r="H63" s="6" t="n">
        <v>365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6" t="s">
        <v>53</v>
      </c>
      <c r="G64" s="10" t="n">
        <v>1</v>
      </c>
      <c r="H64" s="6" t="n">
        <v>365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6" t="s">
        <v>53</v>
      </c>
      <c r="G65" s="10" t="n">
        <v>1</v>
      </c>
      <c r="H65" s="6" t="n">
        <v>365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6" t="s">
        <v>53</v>
      </c>
      <c r="G66" s="10" t="n">
        <v>1</v>
      </c>
      <c r="H66" s="6" t="n">
        <v>365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6" t="s">
        <v>53</v>
      </c>
      <c r="G67" s="10" t="n">
        <v>1</v>
      </c>
      <c r="H67" s="6" t="n">
        <v>365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6" t="s">
        <v>53</v>
      </c>
      <c r="G68" s="10" t="n">
        <v>1</v>
      </c>
      <c r="H68" s="6" t="n">
        <v>365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6" t="s">
        <v>53</v>
      </c>
      <c r="G69" s="10" t="n">
        <v>1</v>
      </c>
      <c r="H69" s="6" t="n">
        <v>365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6" t="s">
        <v>53</v>
      </c>
      <c r="G70" s="10" t="n">
        <v>1</v>
      </c>
      <c r="H70" s="6" t="n">
        <v>365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6" t="s">
        <v>53</v>
      </c>
      <c r="G71" s="10" t="n">
        <v>1</v>
      </c>
      <c r="H71" s="6" t="n">
        <v>365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6" t="s">
        <v>53</v>
      </c>
      <c r="G72" s="10" t="n">
        <v>1</v>
      </c>
      <c r="H72" s="6" t="n">
        <v>365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6" t="s">
        <v>53</v>
      </c>
      <c r="G73" s="10" t="n">
        <v>1</v>
      </c>
      <c r="H73" s="6" t="n">
        <v>365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6" t="s">
        <v>53</v>
      </c>
      <c r="G74" s="10" t="n">
        <v>1</v>
      </c>
      <c r="H74" s="6" t="n">
        <v>365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6" t="s">
        <v>53</v>
      </c>
      <c r="G75" s="10" t="n">
        <v>1</v>
      </c>
      <c r="H75" s="6" t="n">
        <v>365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6" t="s">
        <v>53</v>
      </c>
      <c r="G76" s="10" t="n">
        <v>1</v>
      </c>
      <c r="H76" s="6" t="n">
        <v>365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6" t="s">
        <v>53</v>
      </c>
      <c r="G77" s="10" t="n">
        <v>1</v>
      </c>
      <c r="H77" s="6" t="n">
        <v>365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6" t="s">
        <v>53</v>
      </c>
      <c r="G78" s="10" t="n">
        <v>1</v>
      </c>
      <c r="H78" s="6" t="n">
        <v>365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6" t="s">
        <v>53</v>
      </c>
      <c r="G79" s="10" t="n">
        <v>1</v>
      </c>
      <c r="H79" s="6" t="n">
        <v>365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6" t="s">
        <v>53</v>
      </c>
      <c r="G80" s="10" t="n">
        <v>1</v>
      </c>
      <c r="H80" s="6" t="n">
        <v>365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6" t="s">
        <v>53</v>
      </c>
      <c r="G81" s="10" t="n">
        <v>1</v>
      </c>
      <c r="H81" s="6" t="n">
        <v>365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6" t="s">
        <v>53</v>
      </c>
      <c r="G82" s="10" t="n">
        <v>1</v>
      </c>
      <c r="H82" s="6" t="n">
        <v>365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6" t="s">
        <v>53</v>
      </c>
      <c r="G83" s="10" t="n">
        <v>1</v>
      </c>
      <c r="H83" s="6" t="n">
        <v>365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6" t="s">
        <v>53</v>
      </c>
      <c r="G84" s="10" t="n">
        <v>1</v>
      </c>
      <c r="H84" s="6" t="n">
        <v>365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6" t="s">
        <v>53</v>
      </c>
      <c r="G85" s="10" t="n">
        <v>1</v>
      </c>
      <c r="H85" s="6" t="n">
        <v>365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6" t="s">
        <v>53</v>
      </c>
      <c r="G86" s="10" t="n">
        <v>1</v>
      </c>
      <c r="H86" s="6" t="n">
        <v>365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6" t="s">
        <v>53</v>
      </c>
      <c r="G87" s="10" t="n">
        <v>1</v>
      </c>
      <c r="H87" s="6" t="n">
        <v>365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6" t="s">
        <v>53</v>
      </c>
      <c r="G88" s="10" t="n">
        <v>1</v>
      </c>
      <c r="H88" s="6" t="n">
        <v>365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6" t="s">
        <v>53</v>
      </c>
      <c r="G89" s="10" t="n">
        <v>1</v>
      </c>
      <c r="H89" s="6" t="n">
        <v>365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6" t="s">
        <v>53</v>
      </c>
      <c r="G90" s="10" t="n">
        <v>1</v>
      </c>
      <c r="H90" s="6" t="n">
        <v>365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6" t="s">
        <v>53</v>
      </c>
      <c r="G91" s="10" t="n">
        <v>1</v>
      </c>
      <c r="H91" s="6" t="n">
        <v>365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6" t="s">
        <v>53</v>
      </c>
      <c r="G92" s="10" t="n">
        <v>1</v>
      </c>
      <c r="H92" s="6" t="n">
        <v>365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6" t="s">
        <v>53</v>
      </c>
      <c r="G93" s="10" t="n">
        <v>1</v>
      </c>
      <c r="H93" s="6" t="n">
        <v>365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6" t="s">
        <v>53</v>
      </c>
      <c r="G94" s="10" t="n">
        <v>1</v>
      </c>
      <c r="H94" s="6" t="n">
        <v>365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6" t="s">
        <v>53</v>
      </c>
      <c r="G95" s="10" t="n">
        <v>1</v>
      </c>
      <c r="H95" s="6" t="n">
        <v>365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6" t="s">
        <v>53</v>
      </c>
      <c r="G96" s="10" t="n">
        <v>1</v>
      </c>
      <c r="H96" s="6" t="n">
        <v>365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6" t="s">
        <v>53</v>
      </c>
      <c r="G97" s="10" t="n">
        <v>1</v>
      </c>
      <c r="H97" s="6" t="n">
        <v>365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6" t="s">
        <v>53</v>
      </c>
      <c r="G98" s="10" t="n">
        <v>1</v>
      </c>
      <c r="H98" s="6" t="n">
        <v>365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6" t="s">
        <v>53</v>
      </c>
      <c r="G99" s="10" t="n">
        <v>1</v>
      </c>
      <c r="H99" s="6" t="n">
        <v>365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6" t="s">
        <v>53</v>
      </c>
      <c r="G100" s="10" t="n">
        <v>1</v>
      </c>
      <c r="H100" s="6" t="n">
        <v>365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6" t="s">
        <v>53</v>
      </c>
      <c r="G101" s="10" t="n">
        <v>1</v>
      </c>
      <c r="H101" s="6" t="n">
        <v>365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6" width="7.88"/>
    <col collapsed="false" customWidth="true" hidden="false" outlineLevel="0" max="3" min="3" style="6" width="8.56"/>
    <col collapsed="false" customWidth="true" hidden="false" outlineLevel="0" max="4" min="4" style="6" width="8"/>
    <col collapsed="false" customWidth="true" hidden="false" outlineLevel="0" max="5" min="5" style="6" width="9"/>
    <col collapsed="false" customWidth="true" hidden="false" outlineLevel="0" max="1025" min="6" style="0" width="8.67"/>
  </cols>
  <sheetData>
    <row r="1" customFormat="false" ht="14.4" hidden="false" customHeight="false" outlineLevel="0" collapsed="false">
      <c r="A1" s="1" t="s">
        <v>1</v>
      </c>
      <c r="B1" s="5" t="s">
        <v>182</v>
      </c>
      <c r="C1" s="5" t="s">
        <v>29</v>
      </c>
      <c r="D1" s="5" t="s">
        <v>34</v>
      </c>
      <c r="E1" s="5" t="s">
        <v>39</v>
      </c>
    </row>
    <row r="2" customFormat="false" ht="14.4" hidden="false" customHeight="false" outlineLevel="0" collapsed="false">
      <c r="A2" s="0" t="s">
        <v>116</v>
      </c>
      <c r="B2" s="6" t="s">
        <v>53</v>
      </c>
      <c r="C2" s="6" t="n">
        <v>12</v>
      </c>
      <c r="D2" s="6" t="n">
        <v>34</v>
      </c>
      <c r="E2" s="6" t="n">
        <v>56</v>
      </c>
    </row>
    <row r="3" customFormat="false" ht="14.4" hidden="false" customHeight="false" outlineLevel="0" collapsed="false">
      <c r="A3" s="0" t="s">
        <v>116</v>
      </c>
      <c r="B3" s="6" t="s">
        <v>176</v>
      </c>
      <c r="C3" s="6" t="n">
        <v>12</v>
      </c>
      <c r="D3" s="6" t="n">
        <v>34</v>
      </c>
      <c r="E3" s="6" t="n">
        <v>56</v>
      </c>
    </row>
    <row r="4" customFormat="false" ht="14.4" hidden="false" customHeight="false" outlineLevel="0" collapsed="false">
      <c r="A4" s="0" t="s">
        <v>116</v>
      </c>
      <c r="C4" s="6" t="n">
        <v>12</v>
      </c>
      <c r="D4" s="6" t="n">
        <v>34</v>
      </c>
      <c r="E4" s="6" t="n">
        <v>56</v>
      </c>
    </row>
    <row r="5" customFormat="false" ht="14.4" hidden="false" customHeight="false" outlineLevel="0" collapsed="false">
      <c r="A5" s="0" t="s">
        <v>116</v>
      </c>
      <c r="B5" s="6" t="s">
        <v>53</v>
      </c>
      <c r="C5" s="6" t="n">
        <v>12</v>
      </c>
      <c r="D5" s="6" t="n">
        <v>34</v>
      </c>
      <c r="E5" s="6" t="n">
        <v>56</v>
      </c>
    </row>
    <row r="6" customFormat="false" ht="14.4" hidden="false" customHeight="false" outlineLevel="0" collapsed="false">
      <c r="A6" s="0" t="s">
        <v>116</v>
      </c>
      <c r="B6" s="6" t="s">
        <v>176</v>
      </c>
      <c r="C6" s="6" t="n">
        <v>12</v>
      </c>
      <c r="D6" s="6" t="n">
        <v>34</v>
      </c>
      <c r="E6" s="6" t="n">
        <v>56</v>
      </c>
    </row>
    <row r="7" customFormat="false" ht="14.4" hidden="false" customHeight="false" outlineLevel="0" collapsed="false">
      <c r="A7" s="0" t="s">
        <v>66</v>
      </c>
      <c r="C7" s="6" t="n">
        <v>12</v>
      </c>
      <c r="D7" s="6" t="n">
        <v>34</v>
      </c>
      <c r="E7" s="6" t="n">
        <v>56</v>
      </c>
    </row>
    <row r="8" customFormat="false" ht="14.4" hidden="false" customHeight="false" outlineLevel="0" collapsed="false">
      <c r="A8" s="0" t="s">
        <v>66</v>
      </c>
      <c r="B8" s="6" t="s">
        <v>53</v>
      </c>
      <c r="C8" s="6" t="n">
        <v>12</v>
      </c>
      <c r="D8" s="6" t="n">
        <v>34</v>
      </c>
      <c r="E8" s="6" t="n">
        <v>56</v>
      </c>
    </row>
    <row r="9" customFormat="false" ht="14.4" hidden="false" customHeight="false" outlineLevel="0" collapsed="false">
      <c r="A9" s="0" t="s">
        <v>66</v>
      </c>
      <c r="B9" s="6" t="s">
        <v>176</v>
      </c>
      <c r="C9" s="6" t="n">
        <v>12</v>
      </c>
      <c r="D9" s="6" t="n">
        <v>34</v>
      </c>
      <c r="E9" s="6" t="n">
        <v>56</v>
      </c>
    </row>
    <row r="10" customFormat="false" ht="14.4" hidden="false" customHeight="false" outlineLevel="0" collapsed="false">
      <c r="A10" s="0" t="s">
        <v>66</v>
      </c>
      <c r="C10" s="6" t="n">
        <v>12</v>
      </c>
      <c r="D10" s="6" t="n">
        <v>34</v>
      </c>
      <c r="E10" s="6" t="n">
        <v>56</v>
      </c>
    </row>
    <row r="11" customFormat="false" ht="14.4" hidden="false" customHeight="false" outlineLevel="0" collapsed="false">
      <c r="A11" s="0" t="s">
        <v>66</v>
      </c>
      <c r="B11" s="6" t="s">
        <v>53</v>
      </c>
      <c r="C11" s="6" t="n">
        <v>12</v>
      </c>
      <c r="D11" s="6" t="n">
        <v>34</v>
      </c>
      <c r="E11" s="6" t="n">
        <v>56</v>
      </c>
    </row>
    <row r="12" customFormat="false" ht="14.4" hidden="false" customHeight="false" outlineLevel="0" collapsed="false">
      <c r="A12" s="0" t="s">
        <v>66</v>
      </c>
      <c r="B12" s="6" t="s">
        <v>176</v>
      </c>
      <c r="C12" s="6" t="n">
        <v>12</v>
      </c>
      <c r="D12" s="6" t="n">
        <v>34</v>
      </c>
      <c r="E12" s="6" t="n">
        <v>56</v>
      </c>
    </row>
    <row r="13" customFormat="false" ht="14.4" hidden="false" customHeight="false" outlineLevel="0" collapsed="false">
      <c r="A13" s="0" t="s">
        <v>66</v>
      </c>
      <c r="C13" s="6" t="n">
        <v>12</v>
      </c>
      <c r="D13" s="6" t="n">
        <v>34</v>
      </c>
      <c r="E13" s="6" t="n">
        <v>56</v>
      </c>
    </row>
    <row r="14" customFormat="false" ht="14.4" hidden="false" customHeight="false" outlineLevel="0" collapsed="false">
      <c r="A14" s="0" t="s">
        <v>62</v>
      </c>
      <c r="B14" s="6" t="s">
        <v>53</v>
      </c>
      <c r="C14" s="6" t="n">
        <v>12</v>
      </c>
      <c r="D14" s="6" t="n">
        <v>34</v>
      </c>
      <c r="E14" s="6" t="n">
        <v>56</v>
      </c>
    </row>
    <row r="15" customFormat="false" ht="14.4" hidden="false" customHeight="false" outlineLevel="0" collapsed="false">
      <c r="A15" s="0" t="s">
        <v>62</v>
      </c>
      <c r="B15" s="6" t="s">
        <v>176</v>
      </c>
      <c r="C15" s="6" t="n">
        <v>12</v>
      </c>
      <c r="D15" s="6" t="n">
        <v>34</v>
      </c>
      <c r="E15" s="6" t="n">
        <v>56</v>
      </c>
    </row>
    <row r="16" customFormat="false" ht="14.4" hidden="false" customHeight="false" outlineLevel="0" collapsed="false">
      <c r="A16" s="0" t="s">
        <v>62</v>
      </c>
      <c r="C16" s="6" t="n">
        <v>12</v>
      </c>
      <c r="D16" s="6" t="n">
        <v>34</v>
      </c>
      <c r="E16" s="6" t="n">
        <v>56</v>
      </c>
    </row>
    <row r="17" customFormat="false" ht="14.4" hidden="false" customHeight="false" outlineLevel="0" collapsed="false">
      <c r="A17" s="0" t="s">
        <v>62</v>
      </c>
      <c r="B17" s="6" t="s">
        <v>53</v>
      </c>
      <c r="C17" s="6" t="n">
        <v>12</v>
      </c>
      <c r="D17" s="6" t="n">
        <v>34</v>
      </c>
      <c r="E17" s="6" t="n">
        <v>56</v>
      </c>
    </row>
    <row r="18" customFormat="false" ht="14.4" hidden="false" customHeight="false" outlineLevel="0" collapsed="false">
      <c r="A18" s="0" t="s">
        <v>62</v>
      </c>
      <c r="B18" s="6" t="s">
        <v>176</v>
      </c>
      <c r="C18" s="6" t="n">
        <v>12</v>
      </c>
      <c r="D18" s="6" t="n">
        <v>34</v>
      </c>
      <c r="E18" s="6" t="n">
        <v>56</v>
      </c>
    </row>
    <row r="19" customFormat="false" ht="14.4" hidden="false" customHeight="false" outlineLevel="0" collapsed="false">
      <c r="A19" s="0" t="s">
        <v>62</v>
      </c>
      <c r="C19" s="6" t="n">
        <v>12</v>
      </c>
      <c r="D19" s="6" t="n">
        <v>34</v>
      </c>
      <c r="E19" s="6" t="n">
        <v>56</v>
      </c>
    </row>
    <row r="20" customFormat="false" ht="14.4" hidden="false" customHeight="false" outlineLevel="0" collapsed="false">
      <c r="A20" s="0" t="s">
        <v>62</v>
      </c>
      <c r="B20" s="6" t="s">
        <v>53</v>
      </c>
      <c r="C20" s="6" t="n">
        <v>12</v>
      </c>
      <c r="D20" s="6" t="n">
        <v>34</v>
      </c>
      <c r="E20" s="6" t="n">
        <v>56</v>
      </c>
    </row>
    <row r="21" customFormat="false" ht="14.4" hidden="false" customHeight="false" outlineLevel="0" collapsed="false">
      <c r="A21" s="0" t="s">
        <v>62</v>
      </c>
      <c r="B21" s="6" t="s">
        <v>176</v>
      </c>
      <c r="C21" s="6" t="n">
        <v>12</v>
      </c>
      <c r="D21" s="6" t="n">
        <v>34</v>
      </c>
      <c r="E21" s="6" t="n">
        <v>56</v>
      </c>
    </row>
    <row r="22" customFormat="false" ht="14.4" hidden="false" customHeight="false" outlineLevel="0" collapsed="false">
      <c r="A22" s="0" t="s">
        <v>62</v>
      </c>
      <c r="C22" s="6" t="n">
        <v>12</v>
      </c>
      <c r="D22" s="6" t="n">
        <v>34</v>
      </c>
      <c r="E22" s="6" t="n">
        <v>56</v>
      </c>
    </row>
    <row r="23" customFormat="false" ht="14.4" hidden="false" customHeight="false" outlineLevel="0" collapsed="false">
      <c r="A23" s="0" t="s">
        <v>62</v>
      </c>
      <c r="B23" s="6" t="s">
        <v>53</v>
      </c>
      <c r="C23" s="6" t="n">
        <v>12</v>
      </c>
      <c r="D23" s="6" t="n">
        <v>34</v>
      </c>
      <c r="E23" s="6" t="n">
        <v>56</v>
      </c>
    </row>
    <row r="24" customFormat="false" ht="14.4" hidden="false" customHeight="false" outlineLevel="0" collapsed="false">
      <c r="A24" s="0" t="s">
        <v>62</v>
      </c>
      <c r="B24" s="6" t="s">
        <v>176</v>
      </c>
      <c r="C24" s="6" t="n">
        <v>12</v>
      </c>
      <c r="D24" s="6" t="n">
        <v>34</v>
      </c>
      <c r="E24" s="6" t="n">
        <v>56</v>
      </c>
    </row>
    <row r="25" customFormat="false" ht="14.4" hidden="false" customHeight="false" outlineLevel="0" collapsed="false">
      <c r="A25" s="0" t="s">
        <v>62</v>
      </c>
      <c r="C25" s="6" t="n">
        <v>12</v>
      </c>
      <c r="D25" s="6" t="n">
        <v>34</v>
      </c>
      <c r="E25" s="6" t="n">
        <v>56</v>
      </c>
    </row>
    <row r="26" customFormat="false" ht="14.4" hidden="false" customHeight="false" outlineLevel="0" collapsed="false">
      <c r="A26" s="0" t="s">
        <v>62</v>
      </c>
      <c r="B26" s="6" t="s">
        <v>53</v>
      </c>
      <c r="C26" s="6" t="n">
        <v>12</v>
      </c>
      <c r="D26" s="6" t="n">
        <v>34</v>
      </c>
      <c r="E26" s="6" t="n">
        <v>56</v>
      </c>
    </row>
    <row r="27" customFormat="false" ht="14.4" hidden="false" customHeight="false" outlineLevel="0" collapsed="false">
      <c r="A27" s="0" t="s">
        <v>62</v>
      </c>
      <c r="B27" s="6" t="s">
        <v>176</v>
      </c>
      <c r="C27" s="6" t="n">
        <v>12</v>
      </c>
      <c r="D27" s="6" t="n">
        <v>34</v>
      </c>
      <c r="E27" s="6" t="n">
        <v>56</v>
      </c>
    </row>
    <row r="28" customFormat="false" ht="14.4" hidden="false" customHeight="false" outlineLevel="0" collapsed="false">
      <c r="A28" s="0" t="s">
        <v>62</v>
      </c>
      <c r="C28" s="6" t="n">
        <v>12</v>
      </c>
      <c r="D28" s="6" t="n">
        <v>34</v>
      </c>
      <c r="E28" s="6" t="n">
        <v>56</v>
      </c>
    </row>
    <row r="29" customFormat="false" ht="14.4" hidden="false" customHeight="false" outlineLevel="0" collapsed="false">
      <c r="A29" s="0" t="s">
        <v>62</v>
      </c>
      <c r="B29" s="6" t="s">
        <v>53</v>
      </c>
      <c r="C29" s="6" t="n">
        <v>12</v>
      </c>
      <c r="D29" s="6" t="n">
        <v>34</v>
      </c>
      <c r="E29" s="6" t="n">
        <v>56</v>
      </c>
    </row>
    <row r="30" customFormat="false" ht="14.4" hidden="false" customHeight="false" outlineLevel="0" collapsed="false">
      <c r="A30" s="0" t="s">
        <v>62</v>
      </c>
      <c r="B30" s="6" t="s">
        <v>176</v>
      </c>
      <c r="C30" s="6" t="n">
        <v>12</v>
      </c>
      <c r="D30" s="6" t="n">
        <v>34</v>
      </c>
      <c r="E30" s="6" t="n">
        <v>56</v>
      </c>
    </row>
    <row r="31" customFormat="false" ht="14.4" hidden="false" customHeight="false" outlineLevel="0" collapsed="false">
      <c r="A31" s="0" t="s">
        <v>62</v>
      </c>
      <c r="C31" s="6" t="n">
        <v>12</v>
      </c>
      <c r="D31" s="6" t="n">
        <v>34</v>
      </c>
      <c r="E31" s="6" t="n">
        <v>56</v>
      </c>
    </row>
    <row r="32" customFormat="false" ht="14.4" hidden="false" customHeight="false" outlineLevel="0" collapsed="false">
      <c r="A32" s="0" t="s">
        <v>62</v>
      </c>
      <c r="B32" s="6" t="s">
        <v>53</v>
      </c>
      <c r="C32" s="6" t="n">
        <v>12</v>
      </c>
      <c r="D32" s="6" t="n">
        <v>34</v>
      </c>
      <c r="E32" s="6" t="n">
        <v>56</v>
      </c>
    </row>
    <row r="33" customFormat="false" ht="14.4" hidden="false" customHeight="false" outlineLevel="0" collapsed="false">
      <c r="A33" s="0" t="s">
        <v>62</v>
      </c>
      <c r="B33" s="6" t="s">
        <v>176</v>
      </c>
      <c r="C33" s="6" t="n">
        <v>12</v>
      </c>
      <c r="D33" s="6" t="n">
        <v>34</v>
      </c>
      <c r="E33" s="6" t="n">
        <v>56</v>
      </c>
    </row>
    <row r="34" customFormat="false" ht="14.4" hidden="false" customHeight="false" outlineLevel="0" collapsed="false">
      <c r="A34" s="0" t="s">
        <v>127</v>
      </c>
      <c r="C34" s="6" t="n">
        <v>12</v>
      </c>
      <c r="D34" s="6" t="n">
        <v>34</v>
      </c>
      <c r="E34" s="6" t="n">
        <v>56</v>
      </c>
    </row>
    <row r="35" customFormat="false" ht="14.4" hidden="false" customHeight="false" outlineLevel="0" collapsed="false">
      <c r="A35" s="0" t="s">
        <v>127</v>
      </c>
      <c r="B35" s="6" t="s">
        <v>53</v>
      </c>
      <c r="C35" s="6" t="n">
        <v>12</v>
      </c>
      <c r="D35" s="6" t="n">
        <v>34</v>
      </c>
      <c r="E35" s="6" t="n">
        <v>56</v>
      </c>
    </row>
    <row r="36" customFormat="false" ht="14.4" hidden="false" customHeight="false" outlineLevel="0" collapsed="false">
      <c r="A36" s="0" t="s">
        <v>127</v>
      </c>
      <c r="B36" s="6" t="s">
        <v>176</v>
      </c>
      <c r="C36" s="6" t="n">
        <v>12</v>
      </c>
      <c r="D36" s="6" t="n">
        <v>34</v>
      </c>
      <c r="E36" s="6" t="n">
        <v>56</v>
      </c>
    </row>
    <row r="37" customFormat="false" ht="14.4" hidden="false" customHeight="false" outlineLevel="0" collapsed="false">
      <c r="A37" s="0" t="s">
        <v>127</v>
      </c>
      <c r="C37" s="6" t="n">
        <v>12</v>
      </c>
      <c r="D37" s="6" t="n">
        <v>34</v>
      </c>
      <c r="E37" s="6" t="n">
        <v>56</v>
      </c>
    </row>
    <row r="38" customFormat="false" ht="14.4" hidden="false" customHeight="false" outlineLevel="0" collapsed="false">
      <c r="A38" s="0" t="s">
        <v>127</v>
      </c>
      <c r="B38" s="6" t="s">
        <v>53</v>
      </c>
      <c r="C38" s="6" t="n">
        <v>12</v>
      </c>
      <c r="D38" s="6" t="n">
        <v>34</v>
      </c>
      <c r="E38" s="6" t="n">
        <v>56</v>
      </c>
    </row>
    <row r="39" customFormat="false" ht="14.4" hidden="false" customHeight="false" outlineLevel="0" collapsed="false">
      <c r="A39" s="0" t="s">
        <v>50</v>
      </c>
      <c r="B39" s="6" t="s">
        <v>176</v>
      </c>
      <c r="C39" s="6" t="n">
        <v>12</v>
      </c>
      <c r="D39" s="6" t="n">
        <v>34</v>
      </c>
      <c r="E39" s="6" t="n">
        <v>56</v>
      </c>
    </row>
    <row r="40" customFormat="false" ht="14.4" hidden="false" customHeight="false" outlineLevel="0" collapsed="false">
      <c r="A40" s="0" t="s">
        <v>50</v>
      </c>
      <c r="C40" s="6" t="n">
        <v>12</v>
      </c>
      <c r="D40" s="6" t="n">
        <v>34</v>
      </c>
      <c r="E40" s="6" t="n">
        <v>56</v>
      </c>
    </row>
    <row r="41" customFormat="false" ht="14.4" hidden="false" customHeight="false" outlineLevel="0" collapsed="false">
      <c r="A41" s="0" t="s">
        <v>50</v>
      </c>
      <c r="B41" s="6" t="s">
        <v>53</v>
      </c>
      <c r="C41" s="6" t="n">
        <v>12</v>
      </c>
      <c r="D41" s="6" t="n">
        <v>34</v>
      </c>
      <c r="E41" s="6" t="n">
        <v>56</v>
      </c>
    </row>
    <row r="42" customFormat="false" ht="14.4" hidden="false" customHeight="false" outlineLevel="0" collapsed="false">
      <c r="A42" s="0" t="s">
        <v>50</v>
      </c>
      <c r="B42" s="6" t="s">
        <v>176</v>
      </c>
      <c r="C42" s="6" t="n">
        <v>12</v>
      </c>
      <c r="D42" s="6" t="n">
        <v>34</v>
      </c>
      <c r="E42" s="6" t="n">
        <v>56</v>
      </c>
    </row>
    <row r="43" customFormat="false" ht="14.4" hidden="false" customHeight="false" outlineLevel="0" collapsed="false">
      <c r="A43" s="0" t="s">
        <v>50</v>
      </c>
      <c r="C43" s="6" t="n">
        <v>12</v>
      </c>
      <c r="D43" s="6" t="n">
        <v>34</v>
      </c>
      <c r="E43" s="6" t="n">
        <v>56</v>
      </c>
    </row>
    <row r="44" customFormat="false" ht="14.4" hidden="false" customHeight="false" outlineLevel="0" collapsed="false">
      <c r="A44" s="0" t="s">
        <v>50</v>
      </c>
      <c r="B44" s="6" t="s">
        <v>53</v>
      </c>
      <c r="C44" s="6" t="n">
        <v>12</v>
      </c>
      <c r="D44" s="6" t="n">
        <v>34</v>
      </c>
      <c r="E44" s="6" t="n">
        <v>56</v>
      </c>
    </row>
    <row r="45" customFormat="false" ht="14.4" hidden="false" customHeight="false" outlineLevel="0" collapsed="false">
      <c r="A45" s="0" t="s">
        <v>50</v>
      </c>
      <c r="B45" s="6" t="s">
        <v>176</v>
      </c>
      <c r="C45" s="6" t="n">
        <v>12</v>
      </c>
      <c r="D45" s="6" t="n">
        <v>34</v>
      </c>
      <c r="E45" s="6" t="n">
        <v>56</v>
      </c>
    </row>
    <row r="46" customFormat="false" ht="14.4" hidden="false" customHeight="false" outlineLevel="0" collapsed="false">
      <c r="A46" s="0" t="s">
        <v>50</v>
      </c>
      <c r="C46" s="6" t="n">
        <v>12</v>
      </c>
      <c r="D46" s="6" t="n">
        <v>34</v>
      </c>
      <c r="E46" s="6" t="n">
        <v>56</v>
      </c>
    </row>
    <row r="47" customFormat="false" ht="14.4" hidden="false" customHeight="false" outlineLevel="0" collapsed="false">
      <c r="A47" s="0" t="s">
        <v>50</v>
      </c>
      <c r="B47" s="6" t="s">
        <v>53</v>
      </c>
      <c r="C47" s="6" t="n">
        <v>12</v>
      </c>
      <c r="D47" s="6" t="n">
        <v>34</v>
      </c>
      <c r="E47" s="6" t="n">
        <v>56</v>
      </c>
    </row>
    <row r="48" customFormat="false" ht="14.4" hidden="false" customHeight="false" outlineLevel="0" collapsed="false">
      <c r="A48" s="0" t="s">
        <v>50</v>
      </c>
      <c r="B48" s="6" t="s">
        <v>176</v>
      </c>
      <c r="C48" s="6" t="n">
        <v>12</v>
      </c>
      <c r="D48" s="6" t="n">
        <v>34</v>
      </c>
      <c r="E48" s="6" t="n">
        <v>56</v>
      </c>
    </row>
    <row r="49" customFormat="false" ht="14.4" hidden="false" customHeight="false" outlineLevel="0" collapsed="false">
      <c r="A49" s="0" t="s">
        <v>50</v>
      </c>
      <c r="C49" s="6" t="n">
        <v>12</v>
      </c>
      <c r="D49" s="6" t="n">
        <v>34</v>
      </c>
      <c r="E49" s="6" t="n">
        <v>56</v>
      </c>
    </row>
    <row r="50" customFormat="false" ht="14.4" hidden="false" customHeight="false" outlineLevel="0" collapsed="false">
      <c r="A50" s="0" t="s">
        <v>50</v>
      </c>
      <c r="B50" s="6" t="s">
        <v>53</v>
      </c>
      <c r="C50" s="6" t="n">
        <v>12</v>
      </c>
      <c r="D50" s="6" t="n">
        <v>34</v>
      </c>
      <c r="E50" s="6" t="n">
        <v>56</v>
      </c>
    </row>
    <row r="51" customFormat="false" ht="14.4" hidden="false" customHeight="false" outlineLevel="0" collapsed="false">
      <c r="A51" s="0" t="s">
        <v>50</v>
      </c>
      <c r="B51" s="6" t="s">
        <v>176</v>
      </c>
      <c r="C51" s="6" t="n">
        <v>12</v>
      </c>
      <c r="D51" s="6" t="n">
        <v>34</v>
      </c>
      <c r="E51" s="6" t="n">
        <v>56</v>
      </c>
    </row>
    <row r="52" customFormat="false" ht="14.4" hidden="false" customHeight="false" outlineLevel="0" collapsed="false">
      <c r="A52" s="0" t="s">
        <v>50</v>
      </c>
      <c r="C52" s="6" t="n">
        <v>12</v>
      </c>
      <c r="D52" s="6" t="n">
        <v>34</v>
      </c>
      <c r="E52" s="6" t="n">
        <v>56</v>
      </c>
    </row>
    <row r="53" customFormat="false" ht="14.4" hidden="false" customHeight="false" outlineLevel="0" collapsed="false">
      <c r="A53" s="0" t="s">
        <v>50</v>
      </c>
      <c r="B53" s="6" t="s">
        <v>53</v>
      </c>
      <c r="C53" s="6" t="n">
        <v>12</v>
      </c>
      <c r="D53" s="6" t="n">
        <v>34</v>
      </c>
      <c r="E53" s="6" t="n">
        <v>56</v>
      </c>
    </row>
    <row r="54" customFormat="false" ht="14.4" hidden="false" customHeight="false" outlineLevel="0" collapsed="false">
      <c r="A54" s="0" t="s">
        <v>50</v>
      </c>
      <c r="B54" s="6" t="s">
        <v>176</v>
      </c>
      <c r="C54" s="6" t="n">
        <v>12</v>
      </c>
      <c r="D54" s="6" t="n">
        <v>34</v>
      </c>
      <c r="E54" s="6" t="n">
        <v>56</v>
      </c>
    </row>
    <row r="55" customFormat="false" ht="14.4" hidden="false" customHeight="false" outlineLevel="0" collapsed="false">
      <c r="A55" s="0" t="s">
        <v>50</v>
      </c>
      <c r="C55" s="6" t="n">
        <v>12</v>
      </c>
      <c r="D55" s="6" t="n">
        <v>34</v>
      </c>
      <c r="E55" s="6" t="n">
        <v>56</v>
      </c>
    </row>
    <row r="56" customFormat="false" ht="14.4" hidden="false" customHeight="false" outlineLevel="0" collapsed="false">
      <c r="A56" s="0" t="s">
        <v>50</v>
      </c>
      <c r="B56" s="6" t="s">
        <v>53</v>
      </c>
      <c r="C56" s="6" t="n">
        <v>12</v>
      </c>
      <c r="D56" s="6" t="n">
        <v>34</v>
      </c>
      <c r="E56" s="6" t="n">
        <v>56</v>
      </c>
    </row>
    <row r="57" customFormat="false" ht="14.4" hidden="false" customHeight="false" outlineLevel="0" collapsed="false">
      <c r="A57" s="0" t="s">
        <v>50</v>
      </c>
      <c r="B57" s="6" t="s">
        <v>176</v>
      </c>
      <c r="C57" s="6" t="n">
        <v>12</v>
      </c>
      <c r="D57" s="6" t="n">
        <v>34</v>
      </c>
      <c r="E57" s="6" t="n">
        <v>56</v>
      </c>
    </row>
    <row r="58" customFormat="false" ht="14.4" hidden="false" customHeight="false" outlineLevel="0" collapsed="false">
      <c r="A58" s="0" t="s">
        <v>50</v>
      </c>
      <c r="C58" s="6" t="n">
        <v>12</v>
      </c>
      <c r="D58" s="6" t="n">
        <v>34</v>
      </c>
      <c r="E58" s="6" t="n">
        <v>56</v>
      </c>
    </row>
    <row r="59" customFormat="false" ht="14.4" hidden="false" customHeight="false" outlineLevel="0" collapsed="false">
      <c r="A59" s="0" t="s">
        <v>50</v>
      </c>
      <c r="B59" s="6" t="s">
        <v>53</v>
      </c>
      <c r="C59" s="6" t="n">
        <v>12</v>
      </c>
      <c r="D59" s="6" t="n">
        <v>34</v>
      </c>
      <c r="E59" s="6" t="n">
        <v>56</v>
      </c>
    </row>
    <row r="60" customFormat="false" ht="14.4" hidden="false" customHeight="false" outlineLevel="0" collapsed="false">
      <c r="A60" s="0" t="s">
        <v>50</v>
      </c>
      <c r="B60" s="6" t="s">
        <v>176</v>
      </c>
      <c r="C60" s="6" t="n">
        <v>12</v>
      </c>
      <c r="D60" s="6" t="n">
        <v>34</v>
      </c>
      <c r="E60" s="6" t="n">
        <v>56</v>
      </c>
    </row>
    <row r="61" customFormat="false" ht="14.4" hidden="false" customHeight="false" outlineLevel="0" collapsed="false">
      <c r="A61" s="0" t="s">
        <v>50</v>
      </c>
      <c r="C61" s="6" t="n">
        <v>12</v>
      </c>
      <c r="D61" s="6" t="n">
        <v>34</v>
      </c>
      <c r="E61" s="6" t="n">
        <v>56</v>
      </c>
    </row>
    <row r="62" customFormat="false" ht="14.4" hidden="false" customHeight="false" outlineLevel="0" collapsed="false">
      <c r="A62" s="0" t="s">
        <v>50</v>
      </c>
      <c r="B62" s="6" t="s">
        <v>53</v>
      </c>
      <c r="C62" s="6" t="n">
        <v>12</v>
      </c>
      <c r="D62" s="6" t="n">
        <v>34</v>
      </c>
      <c r="E62" s="6" t="n">
        <v>56</v>
      </c>
    </row>
    <row r="63" customFormat="false" ht="14.4" hidden="false" customHeight="false" outlineLevel="0" collapsed="false">
      <c r="A63" s="0" t="s">
        <v>50</v>
      </c>
      <c r="B63" s="6" t="s">
        <v>176</v>
      </c>
      <c r="C63" s="6" t="n">
        <v>12</v>
      </c>
      <c r="D63" s="6" t="n">
        <v>34</v>
      </c>
      <c r="E63" s="6" t="n">
        <v>56</v>
      </c>
    </row>
    <row r="64" customFormat="false" ht="14.4" hidden="false" customHeight="false" outlineLevel="0" collapsed="false">
      <c r="A64" s="0" t="s">
        <v>50</v>
      </c>
      <c r="C64" s="6" t="n">
        <v>12</v>
      </c>
      <c r="D64" s="6" t="n">
        <v>34</v>
      </c>
      <c r="E64" s="6" t="n">
        <v>56</v>
      </c>
    </row>
    <row r="65" customFormat="false" ht="14.4" hidden="false" customHeight="false" outlineLevel="0" collapsed="false">
      <c r="A65" s="0" t="s">
        <v>50</v>
      </c>
      <c r="B65" s="6" t="s">
        <v>53</v>
      </c>
      <c r="C65" s="6" t="n">
        <v>12</v>
      </c>
      <c r="D65" s="6" t="n">
        <v>34</v>
      </c>
      <c r="E65" s="6" t="n">
        <v>56</v>
      </c>
    </row>
    <row r="66" customFormat="false" ht="14.4" hidden="false" customHeight="false" outlineLevel="0" collapsed="false">
      <c r="A66" s="0" t="s">
        <v>50</v>
      </c>
      <c r="B66" s="6" t="s">
        <v>176</v>
      </c>
      <c r="C66" s="6" t="n">
        <v>12</v>
      </c>
      <c r="D66" s="6" t="n">
        <v>34</v>
      </c>
      <c r="E66" s="6" t="n">
        <v>56</v>
      </c>
    </row>
    <row r="67" customFormat="false" ht="14.4" hidden="false" customHeight="false" outlineLevel="0" collapsed="false">
      <c r="A67" s="0" t="s">
        <v>50</v>
      </c>
      <c r="C67" s="6" t="n">
        <v>12</v>
      </c>
      <c r="D67" s="6" t="n">
        <v>34</v>
      </c>
      <c r="E67" s="6" t="n">
        <v>56</v>
      </c>
    </row>
    <row r="68" customFormat="false" ht="14.4" hidden="false" customHeight="false" outlineLevel="0" collapsed="false">
      <c r="A68" s="0" t="s">
        <v>50</v>
      </c>
      <c r="B68" s="6" t="s">
        <v>53</v>
      </c>
      <c r="C68" s="6" t="n">
        <v>12</v>
      </c>
      <c r="D68" s="6" t="n">
        <v>34</v>
      </c>
      <c r="E68" s="6" t="n">
        <v>56</v>
      </c>
    </row>
    <row r="69" customFormat="false" ht="14.4" hidden="false" customHeight="false" outlineLevel="0" collapsed="false">
      <c r="A69" s="0" t="s">
        <v>50</v>
      </c>
      <c r="B69" s="6" t="s">
        <v>176</v>
      </c>
      <c r="C69" s="6" t="n">
        <v>12</v>
      </c>
      <c r="D69" s="6" t="n">
        <v>34</v>
      </c>
      <c r="E69" s="6" t="n">
        <v>56</v>
      </c>
    </row>
    <row r="70" customFormat="false" ht="14.4" hidden="false" customHeight="false" outlineLevel="0" collapsed="false">
      <c r="A70" s="0" t="s">
        <v>50</v>
      </c>
      <c r="C70" s="6" t="n">
        <v>12</v>
      </c>
      <c r="D70" s="6" t="n">
        <v>34</v>
      </c>
      <c r="E70" s="6" t="n">
        <v>56</v>
      </c>
    </row>
    <row r="71" customFormat="false" ht="14.4" hidden="false" customHeight="false" outlineLevel="0" collapsed="false">
      <c r="A71" s="0" t="s">
        <v>50</v>
      </c>
      <c r="B71" s="6" t="s">
        <v>53</v>
      </c>
      <c r="C71" s="6" t="n">
        <v>12</v>
      </c>
      <c r="D71" s="6" t="n">
        <v>34</v>
      </c>
      <c r="E71" s="6" t="n">
        <v>56</v>
      </c>
    </row>
    <row r="72" customFormat="false" ht="14.4" hidden="false" customHeight="false" outlineLevel="0" collapsed="false">
      <c r="A72" s="0" t="s">
        <v>50</v>
      </c>
      <c r="B72" s="6" t="s">
        <v>176</v>
      </c>
      <c r="C72" s="6" t="n">
        <v>12</v>
      </c>
      <c r="D72" s="6" t="n">
        <v>34</v>
      </c>
      <c r="E72" s="6" t="n">
        <v>56</v>
      </c>
    </row>
    <row r="73" customFormat="false" ht="14.4" hidden="false" customHeight="false" outlineLevel="0" collapsed="false">
      <c r="A73" s="0" t="s">
        <v>50</v>
      </c>
      <c r="C73" s="6" t="n">
        <v>12</v>
      </c>
      <c r="D73" s="6" t="n">
        <v>34</v>
      </c>
      <c r="E73" s="6" t="n">
        <v>56</v>
      </c>
    </row>
    <row r="74" customFormat="false" ht="14.4" hidden="false" customHeight="false" outlineLevel="0" collapsed="false">
      <c r="A74" s="0" t="s">
        <v>50</v>
      </c>
      <c r="B74" s="6" t="s">
        <v>53</v>
      </c>
      <c r="C74" s="6" t="n">
        <v>12</v>
      </c>
      <c r="D74" s="6" t="n">
        <v>34</v>
      </c>
      <c r="E74" s="6" t="n">
        <v>56</v>
      </c>
    </row>
    <row r="75" customFormat="false" ht="14.4" hidden="false" customHeight="false" outlineLevel="0" collapsed="false">
      <c r="A75" s="0" t="s">
        <v>50</v>
      </c>
      <c r="B75" s="6" t="s">
        <v>176</v>
      </c>
      <c r="C75" s="6" t="n">
        <v>12</v>
      </c>
      <c r="D75" s="6" t="n">
        <v>34</v>
      </c>
      <c r="E75" s="6" t="n">
        <v>56</v>
      </c>
    </row>
    <row r="76" customFormat="false" ht="14.4" hidden="false" customHeight="false" outlineLevel="0" collapsed="false">
      <c r="A76" s="0" t="s">
        <v>50</v>
      </c>
      <c r="C76" s="6" t="n">
        <v>12</v>
      </c>
      <c r="D76" s="6" t="n">
        <v>34</v>
      </c>
      <c r="E76" s="6" t="n">
        <v>56</v>
      </c>
    </row>
    <row r="77" customFormat="false" ht="14.4" hidden="false" customHeight="false" outlineLevel="0" collapsed="false">
      <c r="A77" s="0" t="s">
        <v>50</v>
      </c>
      <c r="B77" s="6" t="s">
        <v>53</v>
      </c>
      <c r="C77" s="6" t="n">
        <v>12</v>
      </c>
      <c r="D77" s="6" t="n">
        <v>34</v>
      </c>
      <c r="E77" s="6" t="n">
        <v>56</v>
      </c>
    </row>
    <row r="78" customFormat="false" ht="14.4" hidden="false" customHeight="false" outlineLevel="0" collapsed="false">
      <c r="A78" s="0" t="s">
        <v>50</v>
      </c>
      <c r="B78" s="6" t="s">
        <v>176</v>
      </c>
      <c r="C78" s="6" t="n">
        <v>12</v>
      </c>
      <c r="D78" s="6" t="n">
        <v>34</v>
      </c>
      <c r="E78" s="6" t="n">
        <v>56</v>
      </c>
    </row>
    <row r="79" customFormat="false" ht="14.4" hidden="false" customHeight="false" outlineLevel="0" collapsed="false">
      <c r="A79" s="0" t="s">
        <v>50</v>
      </c>
      <c r="C79" s="6" t="n">
        <v>12</v>
      </c>
      <c r="D79" s="6" t="n">
        <v>34</v>
      </c>
      <c r="E79" s="6" t="n">
        <v>56</v>
      </c>
    </row>
    <row r="80" customFormat="false" ht="14.4" hidden="false" customHeight="false" outlineLevel="0" collapsed="false">
      <c r="A80" s="0" t="s">
        <v>50</v>
      </c>
      <c r="B80" s="6" t="s">
        <v>53</v>
      </c>
      <c r="C80" s="6" t="n">
        <v>12</v>
      </c>
      <c r="D80" s="6" t="n">
        <v>34</v>
      </c>
      <c r="E80" s="6" t="n">
        <v>56</v>
      </c>
    </row>
    <row r="81" customFormat="false" ht="14.4" hidden="false" customHeight="false" outlineLevel="0" collapsed="false">
      <c r="A81" s="0" t="s">
        <v>50</v>
      </c>
      <c r="B81" s="6" t="s">
        <v>176</v>
      </c>
      <c r="C81" s="6" t="n">
        <v>12</v>
      </c>
      <c r="D81" s="6" t="n">
        <v>34</v>
      </c>
      <c r="E81" s="6" t="n">
        <v>56</v>
      </c>
    </row>
    <row r="82" customFormat="false" ht="14.4" hidden="false" customHeight="false" outlineLevel="0" collapsed="false">
      <c r="A82" s="0" t="s">
        <v>50</v>
      </c>
      <c r="C82" s="6" t="n">
        <v>12</v>
      </c>
      <c r="D82" s="6" t="n">
        <v>34</v>
      </c>
      <c r="E82" s="6" t="n">
        <v>56</v>
      </c>
    </row>
    <row r="83" customFormat="false" ht="14.4" hidden="false" customHeight="false" outlineLevel="0" collapsed="false">
      <c r="A83" s="0" t="s">
        <v>50</v>
      </c>
      <c r="B83" s="6" t="s">
        <v>53</v>
      </c>
      <c r="C83" s="6" t="n">
        <v>12</v>
      </c>
      <c r="D83" s="6" t="n">
        <v>34</v>
      </c>
      <c r="E83" s="6" t="n">
        <v>56</v>
      </c>
    </row>
    <row r="84" customFormat="false" ht="14.4" hidden="false" customHeight="false" outlineLevel="0" collapsed="false">
      <c r="A84" s="0" t="s">
        <v>50</v>
      </c>
      <c r="B84" s="6" t="s">
        <v>176</v>
      </c>
      <c r="C84" s="6" t="n">
        <v>12</v>
      </c>
      <c r="D84" s="6" t="n">
        <v>34</v>
      </c>
      <c r="E84" s="6" t="n">
        <v>56</v>
      </c>
    </row>
    <row r="85" customFormat="false" ht="14.4" hidden="false" customHeight="false" outlineLevel="0" collapsed="false">
      <c r="A85" s="0" t="s">
        <v>50</v>
      </c>
      <c r="C85" s="6" t="n">
        <v>12</v>
      </c>
      <c r="D85" s="6" t="n">
        <v>34</v>
      </c>
      <c r="E85" s="6" t="n">
        <v>56</v>
      </c>
    </row>
    <row r="86" customFormat="false" ht="14.4" hidden="false" customHeight="false" outlineLevel="0" collapsed="false">
      <c r="A86" s="0" t="s">
        <v>50</v>
      </c>
      <c r="B86" s="6" t="s">
        <v>53</v>
      </c>
      <c r="C86" s="6" t="n">
        <v>12</v>
      </c>
      <c r="D86" s="6" t="n">
        <v>34</v>
      </c>
      <c r="E86" s="6" t="n">
        <v>56</v>
      </c>
    </row>
    <row r="87" customFormat="false" ht="14.4" hidden="false" customHeight="false" outlineLevel="0" collapsed="false">
      <c r="A87" s="0" t="s">
        <v>50</v>
      </c>
      <c r="B87" s="6" t="s">
        <v>176</v>
      </c>
      <c r="C87" s="6" t="n">
        <v>12</v>
      </c>
      <c r="D87" s="6" t="n">
        <v>34</v>
      </c>
      <c r="E87" s="6" t="n">
        <v>56</v>
      </c>
    </row>
    <row r="88" customFormat="false" ht="14.4" hidden="false" customHeight="false" outlineLevel="0" collapsed="false">
      <c r="A88" s="0" t="s">
        <v>50</v>
      </c>
      <c r="C88" s="6" t="n">
        <v>12</v>
      </c>
      <c r="D88" s="6" t="n">
        <v>34</v>
      </c>
      <c r="E88" s="6" t="n">
        <v>56</v>
      </c>
    </row>
    <row r="89" customFormat="false" ht="14.4" hidden="false" customHeight="false" outlineLevel="0" collapsed="false">
      <c r="A89" s="0" t="s">
        <v>50</v>
      </c>
      <c r="B89" s="6" t="s">
        <v>53</v>
      </c>
      <c r="C89" s="6" t="n">
        <v>12</v>
      </c>
      <c r="D89" s="6" t="n">
        <v>34</v>
      </c>
      <c r="E89" s="6" t="n">
        <v>56</v>
      </c>
    </row>
    <row r="90" customFormat="false" ht="14.4" hidden="false" customHeight="false" outlineLevel="0" collapsed="false">
      <c r="A90" s="0" t="s">
        <v>50</v>
      </c>
      <c r="B90" s="6" t="s">
        <v>176</v>
      </c>
      <c r="C90" s="6" t="n">
        <v>12</v>
      </c>
      <c r="D90" s="6" t="n">
        <v>34</v>
      </c>
      <c r="E90" s="6" t="n">
        <v>56</v>
      </c>
    </row>
    <row r="91" customFormat="false" ht="14.4" hidden="false" customHeight="false" outlineLevel="0" collapsed="false">
      <c r="A91" s="0" t="s">
        <v>50</v>
      </c>
      <c r="C91" s="6" t="n">
        <v>12</v>
      </c>
      <c r="D91" s="6" t="n">
        <v>34</v>
      </c>
      <c r="E91" s="6" t="n">
        <v>56</v>
      </c>
    </row>
    <row r="92" customFormat="false" ht="14.4" hidden="false" customHeight="false" outlineLevel="0" collapsed="false">
      <c r="A92" s="0" t="s">
        <v>50</v>
      </c>
      <c r="B92" s="6" t="s">
        <v>53</v>
      </c>
      <c r="C92" s="6" t="n">
        <v>12</v>
      </c>
      <c r="D92" s="6" t="n">
        <v>34</v>
      </c>
      <c r="E92" s="6" t="n">
        <v>56</v>
      </c>
    </row>
    <row r="93" customFormat="false" ht="14.4" hidden="false" customHeight="false" outlineLevel="0" collapsed="false">
      <c r="A93" s="0" t="s">
        <v>50</v>
      </c>
      <c r="B93" s="6" t="s">
        <v>176</v>
      </c>
      <c r="C93" s="6" t="n">
        <v>12</v>
      </c>
      <c r="D93" s="6" t="n">
        <v>34</v>
      </c>
      <c r="E93" s="6" t="n">
        <v>56</v>
      </c>
    </row>
    <row r="94" customFormat="false" ht="14.4" hidden="false" customHeight="false" outlineLevel="0" collapsed="false">
      <c r="A94" s="0" t="s">
        <v>50</v>
      </c>
      <c r="C94" s="6" t="n">
        <v>12</v>
      </c>
      <c r="D94" s="6" t="n">
        <v>34</v>
      </c>
      <c r="E94" s="6" t="n">
        <v>56</v>
      </c>
    </row>
    <row r="95" customFormat="false" ht="14.4" hidden="false" customHeight="false" outlineLevel="0" collapsed="false">
      <c r="A95" s="0" t="s">
        <v>50</v>
      </c>
      <c r="B95" s="6" t="s">
        <v>53</v>
      </c>
      <c r="C95" s="6" t="n">
        <v>12</v>
      </c>
      <c r="D95" s="6" t="n">
        <v>34</v>
      </c>
      <c r="E95" s="6" t="n">
        <v>56</v>
      </c>
    </row>
    <row r="96" customFormat="false" ht="14.4" hidden="false" customHeight="false" outlineLevel="0" collapsed="false">
      <c r="A96" s="0" t="s">
        <v>50</v>
      </c>
      <c r="B96" s="6" t="s">
        <v>176</v>
      </c>
      <c r="C96" s="6" t="n">
        <v>12</v>
      </c>
      <c r="D96" s="6" t="n">
        <v>34</v>
      </c>
      <c r="E96" s="6" t="n">
        <v>56</v>
      </c>
    </row>
    <row r="97" customFormat="false" ht="14.4" hidden="false" customHeight="false" outlineLevel="0" collapsed="false">
      <c r="A97" s="0" t="s">
        <v>50</v>
      </c>
      <c r="C97" s="6" t="n">
        <v>12</v>
      </c>
      <c r="D97" s="6" t="n">
        <v>34</v>
      </c>
      <c r="E97" s="6" t="n">
        <v>56</v>
      </c>
    </row>
    <row r="98" customFormat="false" ht="14.4" hidden="false" customHeight="false" outlineLevel="0" collapsed="false">
      <c r="A98" s="0" t="s">
        <v>50</v>
      </c>
      <c r="B98" s="6" t="s">
        <v>53</v>
      </c>
      <c r="C98" s="6" t="n">
        <v>12</v>
      </c>
      <c r="D98" s="6" t="n">
        <v>34</v>
      </c>
      <c r="E98" s="6" t="n">
        <v>56</v>
      </c>
    </row>
    <row r="99" customFormat="false" ht="14.4" hidden="false" customHeight="false" outlineLevel="0" collapsed="false">
      <c r="A99" s="0" t="s">
        <v>50</v>
      </c>
      <c r="B99" s="6" t="s">
        <v>176</v>
      </c>
      <c r="C99" s="6" t="n">
        <v>12</v>
      </c>
      <c r="D99" s="6" t="n">
        <v>34</v>
      </c>
      <c r="E99" s="6" t="n">
        <v>56</v>
      </c>
    </row>
    <row r="100" customFormat="false" ht="14.4" hidden="false" customHeight="false" outlineLevel="0" collapsed="false">
      <c r="A100" s="0" t="s">
        <v>50</v>
      </c>
      <c r="C100" s="6" t="n">
        <v>12</v>
      </c>
      <c r="D100" s="6" t="n">
        <v>34</v>
      </c>
      <c r="E100" s="6" t="n">
        <v>56</v>
      </c>
    </row>
    <row r="101" customFormat="false" ht="14.4" hidden="false" customHeight="false" outlineLevel="0" collapsed="false">
      <c r="A101" s="0" t="s">
        <v>50</v>
      </c>
      <c r="B101" s="6" t="s">
        <v>53</v>
      </c>
      <c r="C101" s="6" t="n">
        <v>12</v>
      </c>
      <c r="D101" s="6" t="n">
        <v>34</v>
      </c>
      <c r="E101" s="6" t="n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99"/>
    <col collapsed="false" customWidth="true" hidden="false" outlineLevel="0" max="1025" min="3" style="0" width="8.67"/>
  </cols>
  <sheetData>
    <row r="1" customFormat="false" ht="14.4" hidden="false" customHeight="false" outlineLevel="0" collapsed="false">
      <c r="A1" s="1" t="s">
        <v>1</v>
      </c>
      <c r="B1" s="1" t="s">
        <v>5</v>
      </c>
      <c r="C1" s="5" t="s">
        <v>18</v>
      </c>
      <c r="D1" s="5" t="s">
        <v>19</v>
      </c>
    </row>
    <row r="2" customFormat="false" ht="14.4" hidden="false" customHeight="false" outlineLevel="0" collapsed="false">
      <c r="A2" s="0" t="s">
        <v>116</v>
      </c>
      <c r="B2" s="0" t="s">
        <v>146</v>
      </c>
      <c r="C2" s="6" t="n">
        <v>80</v>
      </c>
      <c r="D2" s="6" t="n">
        <v>160</v>
      </c>
    </row>
    <row r="3" customFormat="false" ht="14.4" hidden="false" customHeight="false" outlineLevel="0" collapsed="false">
      <c r="A3" s="0" t="s">
        <v>116</v>
      </c>
      <c r="B3" s="0" t="s">
        <v>136</v>
      </c>
      <c r="C3" s="6" t="n">
        <v>120</v>
      </c>
      <c r="D3" s="6" t="n">
        <v>300</v>
      </c>
    </row>
    <row r="4" customFormat="false" ht="14.4" hidden="false" customHeight="false" outlineLevel="0" collapsed="false">
      <c r="A4" s="0" t="s">
        <v>116</v>
      </c>
      <c r="B4" s="0" t="s">
        <v>136</v>
      </c>
      <c r="C4" s="6" t="n">
        <v>60.11812</v>
      </c>
      <c r="D4" s="6" t="n">
        <v>-149.428752</v>
      </c>
    </row>
    <row r="5" customFormat="false" ht="14.4" hidden="false" customHeight="false" outlineLevel="0" collapsed="false">
      <c r="A5" s="0" t="s">
        <v>116</v>
      </c>
      <c r="B5" s="0" t="s">
        <v>136</v>
      </c>
      <c r="C5" s="6" t="n">
        <v>60.11812</v>
      </c>
      <c r="D5" s="6" t="n">
        <v>-149.428752</v>
      </c>
    </row>
    <row r="6" customFormat="false" ht="14.4" hidden="false" customHeight="false" outlineLevel="0" collapsed="false">
      <c r="A6" s="0" t="s">
        <v>116</v>
      </c>
      <c r="B6" s="0" t="s">
        <v>119</v>
      </c>
      <c r="C6" s="6" t="n">
        <v>60.695611</v>
      </c>
      <c r="D6" s="6" t="n">
        <v>-151.670694</v>
      </c>
    </row>
    <row r="7" customFormat="false" ht="14.4" hidden="false" customHeight="false" outlineLevel="0" collapsed="false">
      <c r="A7" s="0" t="s">
        <v>66</v>
      </c>
      <c r="C7" s="6" t="n">
        <v>71.607772</v>
      </c>
      <c r="D7" s="6" t="n">
        <v>21.04687</v>
      </c>
    </row>
    <row r="8" customFormat="false" ht="14.4" hidden="false" customHeight="false" outlineLevel="0" collapsed="false">
      <c r="A8" s="0" t="s">
        <v>66</v>
      </c>
      <c r="C8" s="6" t="n">
        <v>71.607772</v>
      </c>
      <c r="D8" s="6" t="n">
        <v>21.04687</v>
      </c>
    </row>
    <row r="9" customFormat="false" ht="14.4" hidden="false" customHeight="false" outlineLevel="0" collapsed="false">
      <c r="A9" s="0" t="s">
        <v>66</v>
      </c>
      <c r="C9" s="6" t="n">
        <v>71.607772</v>
      </c>
      <c r="D9" s="6" t="n">
        <v>21.04687</v>
      </c>
    </row>
    <row r="10" customFormat="false" ht="14.4" hidden="false" customHeight="false" outlineLevel="0" collapsed="false">
      <c r="A10" s="0" t="s">
        <v>66</v>
      </c>
      <c r="B10" s="0" t="s">
        <v>156</v>
      </c>
      <c r="C10" s="6" t="n">
        <v>70.6266</v>
      </c>
      <c r="D10" s="6" t="n">
        <v>23.6403</v>
      </c>
    </row>
    <row r="11" customFormat="false" ht="14.4" hidden="false" customHeight="false" outlineLevel="0" collapsed="false">
      <c r="A11" s="0" t="s">
        <v>66</v>
      </c>
      <c r="B11" s="0" t="s">
        <v>124</v>
      </c>
      <c r="C11" s="6" t="n">
        <v>71.311192</v>
      </c>
      <c r="D11" s="6" t="n">
        <v>22.250894</v>
      </c>
    </row>
    <row r="12" customFormat="false" ht="14.4" hidden="false" customHeight="false" outlineLevel="0" collapsed="false">
      <c r="A12" s="0" t="s">
        <v>66</v>
      </c>
      <c r="B12" s="0" t="s">
        <v>124</v>
      </c>
      <c r="C12" s="6" t="n">
        <v>71.311192</v>
      </c>
      <c r="D12" s="6" t="n">
        <v>22.250894</v>
      </c>
    </row>
    <row r="13" customFormat="false" ht="14.4" hidden="false" customHeight="false" outlineLevel="0" collapsed="false">
      <c r="A13" s="0" t="s">
        <v>66</v>
      </c>
      <c r="B13" s="0" t="s">
        <v>124</v>
      </c>
      <c r="C13" s="6" t="n">
        <v>71.311192</v>
      </c>
      <c r="D13" s="6" t="n">
        <v>22.250894</v>
      </c>
    </row>
    <row r="14" customFormat="false" ht="14.4" hidden="false" customHeight="false" outlineLevel="0" collapsed="false">
      <c r="A14" s="0" t="s">
        <v>62</v>
      </c>
      <c r="C14" s="6" t="n">
        <v>-10.591402</v>
      </c>
      <c r="D14" s="6" t="n">
        <v>125.954435</v>
      </c>
    </row>
    <row r="15" customFormat="false" ht="14.4" hidden="false" customHeight="false" outlineLevel="0" collapsed="false">
      <c r="A15" s="0" t="s">
        <v>62</v>
      </c>
      <c r="B15" s="0" t="s">
        <v>154</v>
      </c>
      <c r="C15" s="6" t="n">
        <v>-12.1131</v>
      </c>
      <c r="D15" s="6" t="n">
        <v>130.3254</v>
      </c>
    </row>
    <row r="16" customFormat="false" ht="14.4" hidden="false" customHeight="false" outlineLevel="0" collapsed="false">
      <c r="A16" s="0" t="s">
        <v>62</v>
      </c>
      <c r="B16" s="0" t="s">
        <v>154</v>
      </c>
      <c r="C16" s="6" t="n">
        <v>-12.1131</v>
      </c>
      <c r="D16" s="6" t="n">
        <v>130.3254</v>
      </c>
    </row>
    <row r="17" customFormat="false" ht="14.4" hidden="false" customHeight="false" outlineLevel="0" collapsed="false">
      <c r="A17" s="0" t="s">
        <v>62</v>
      </c>
      <c r="B17" s="0" t="s">
        <v>154</v>
      </c>
      <c r="C17" s="6" t="n">
        <v>-12.1131</v>
      </c>
      <c r="D17" s="6" t="n">
        <v>130.3254</v>
      </c>
    </row>
    <row r="18" customFormat="false" ht="14.4" hidden="false" customHeight="false" outlineLevel="0" collapsed="false">
      <c r="A18" s="0" t="s">
        <v>62</v>
      </c>
      <c r="B18" s="0" t="s">
        <v>154</v>
      </c>
      <c r="C18" s="6" t="n">
        <v>-12.1131</v>
      </c>
      <c r="D18" s="6" t="n">
        <v>130.3254</v>
      </c>
    </row>
    <row r="19" customFormat="false" ht="14.4" hidden="false" customHeight="false" outlineLevel="0" collapsed="false">
      <c r="A19" s="0" t="s">
        <v>62</v>
      </c>
      <c r="B19" s="0" t="s">
        <v>139</v>
      </c>
      <c r="C19" s="6" t="n">
        <v>-25.352476</v>
      </c>
      <c r="D19" s="6" t="n">
        <v>137.79436</v>
      </c>
    </row>
    <row r="20" customFormat="false" ht="14.4" hidden="false" customHeight="false" outlineLevel="0" collapsed="false">
      <c r="A20" s="0" t="s">
        <v>62</v>
      </c>
      <c r="B20" s="0" t="s">
        <v>139</v>
      </c>
      <c r="C20" s="6" t="n">
        <v>-25.352476</v>
      </c>
      <c r="D20" s="6" t="n">
        <v>137.79436</v>
      </c>
    </row>
    <row r="21" customFormat="false" ht="14.4" hidden="false" customHeight="false" outlineLevel="0" collapsed="false">
      <c r="A21" s="0" t="s">
        <v>62</v>
      </c>
      <c r="B21" s="0" t="s">
        <v>139</v>
      </c>
      <c r="C21" s="6" t="n">
        <v>-25.352476</v>
      </c>
      <c r="D21" s="6" t="n">
        <v>137.79436</v>
      </c>
    </row>
    <row r="22" customFormat="false" ht="14.4" hidden="false" customHeight="false" outlineLevel="0" collapsed="false">
      <c r="A22" s="0" t="s">
        <v>62</v>
      </c>
      <c r="B22" s="0" t="s">
        <v>139</v>
      </c>
      <c r="C22" s="6" t="n">
        <v>-25.352476</v>
      </c>
      <c r="D22" s="6" t="n">
        <v>137.79436</v>
      </c>
    </row>
    <row r="23" customFormat="false" ht="14.4" hidden="false" customHeight="false" outlineLevel="0" collapsed="false">
      <c r="A23" s="0" t="s">
        <v>62</v>
      </c>
      <c r="B23" s="0" t="s">
        <v>139</v>
      </c>
      <c r="C23" s="6" t="n">
        <v>-25.352476</v>
      </c>
      <c r="D23" s="6" t="n">
        <v>137.79436</v>
      </c>
    </row>
    <row r="24" customFormat="false" ht="14.4" hidden="false" customHeight="false" outlineLevel="0" collapsed="false">
      <c r="A24" s="0" t="s">
        <v>62</v>
      </c>
      <c r="B24" s="0" t="s">
        <v>150</v>
      </c>
      <c r="C24" s="6" t="n">
        <v>-38.5415</v>
      </c>
      <c r="D24" s="6" t="n">
        <v>148.5559</v>
      </c>
    </row>
    <row r="25" customFormat="false" ht="14.4" hidden="false" customHeight="false" outlineLevel="0" collapsed="false">
      <c r="A25" s="0" t="s">
        <v>62</v>
      </c>
      <c r="B25" s="0" t="s">
        <v>159</v>
      </c>
      <c r="C25" s="6" t="n">
        <v>-10.6146</v>
      </c>
      <c r="D25" s="6" t="n">
        <v>125.985606</v>
      </c>
    </row>
    <row r="26" customFormat="false" ht="14.4" hidden="false" customHeight="false" outlineLevel="0" collapsed="false">
      <c r="A26" s="0" t="s">
        <v>62</v>
      </c>
      <c r="B26" s="0" t="s">
        <v>159</v>
      </c>
      <c r="C26" s="6" t="n">
        <v>-10.6146</v>
      </c>
      <c r="D26" s="6" t="n">
        <v>125.985606</v>
      </c>
    </row>
    <row r="27" customFormat="false" ht="14.4" hidden="false" customHeight="false" outlineLevel="0" collapsed="false">
      <c r="A27" s="0" t="s">
        <v>62</v>
      </c>
      <c r="B27" s="0" t="s">
        <v>113</v>
      </c>
      <c r="C27" s="6" t="n">
        <v>-12.672361</v>
      </c>
      <c r="D27" s="6" t="n">
        <v>124.5395</v>
      </c>
    </row>
    <row r="28" customFormat="false" ht="14.4" hidden="false" customHeight="false" outlineLevel="0" collapsed="false">
      <c r="A28" s="0" t="s">
        <v>62</v>
      </c>
      <c r="B28" s="0" t="s">
        <v>113</v>
      </c>
      <c r="C28" s="6" t="n">
        <v>-12.672361</v>
      </c>
      <c r="D28" s="6" t="n">
        <v>124.5395</v>
      </c>
    </row>
    <row r="29" customFormat="false" ht="14.4" hidden="false" customHeight="false" outlineLevel="0" collapsed="false">
      <c r="A29" s="0" t="s">
        <v>62</v>
      </c>
      <c r="B29" s="0" t="s">
        <v>113</v>
      </c>
      <c r="C29" s="6" t="n">
        <v>-12.672361</v>
      </c>
      <c r="D29" s="6" t="n">
        <v>124.5395</v>
      </c>
    </row>
    <row r="30" customFormat="false" ht="14.4" hidden="false" customHeight="false" outlineLevel="0" collapsed="false">
      <c r="A30" s="0" t="s">
        <v>62</v>
      </c>
      <c r="B30" s="0" t="s">
        <v>114</v>
      </c>
      <c r="C30" s="6" t="n">
        <v>-12.659806</v>
      </c>
      <c r="D30" s="6" t="n">
        <v>124.54475</v>
      </c>
    </row>
    <row r="31" customFormat="false" ht="14.4" hidden="false" customHeight="false" outlineLevel="0" collapsed="false">
      <c r="A31" s="0" t="s">
        <v>62</v>
      </c>
      <c r="B31" s="0" t="s">
        <v>114</v>
      </c>
      <c r="C31" s="6" t="n">
        <v>-12.659806</v>
      </c>
      <c r="D31" s="6" t="n">
        <v>124.54475</v>
      </c>
    </row>
    <row r="32" customFormat="false" ht="14.4" hidden="false" customHeight="false" outlineLevel="0" collapsed="false">
      <c r="A32" s="0" t="s">
        <v>62</v>
      </c>
      <c r="B32" s="0" t="s">
        <v>143</v>
      </c>
      <c r="C32" s="6" t="n">
        <v>-38.918346</v>
      </c>
      <c r="D32" s="6" t="n">
        <v>174.288407</v>
      </c>
    </row>
    <row r="33" customFormat="false" ht="14.4" hidden="false" customHeight="false" outlineLevel="0" collapsed="false">
      <c r="A33" s="0" t="s">
        <v>62</v>
      </c>
      <c r="B33" s="0" t="s">
        <v>110</v>
      </c>
      <c r="C33" s="6" t="n">
        <v>-39.43333</v>
      </c>
      <c r="D33" s="6" t="n">
        <v>173.2333</v>
      </c>
    </row>
    <row r="34" customFormat="false" ht="14.4" hidden="false" customHeight="false" outlineLevel="0" collapsed="false">
      <c r="A34" s="0" t="s">
        <v>127</v>
      </c>
      <c r="B34" s="0" t="s">
        <v>130</v>
      </c>
      <c r="C34" s="6" t="n">
        <v>55.4003</v>
      </c>
      <c r="D34" s="6" t="n">
        <v>18.7211</v>
      </c>
    </row>
    <row r="35" customFormat="false" ht="14.4" hidden="false" customHeight="false" outlineLevel="0" collapsed="false">
      <c r="A35" s="0" t="s">
        <v>127</v>
      </c>
      <c r="B35" s="0" t="s">
        <v>130</v>
      </c>
      <c r="C35" s="6" t="n">
        <v>55.4003</v>
      </c>
      <c r="D35" s="6" t="n">
        <v>18.7211</v>
      </c>
    </row>
    <row r="36" customFormat="false" ht="14.4" hidden="false" customHeight="false" outlineLevel="0" collapsed="false">
      <c r="A36" s="0" t="s">
        <v>127</v>
      </c>
      <c r="B36" s="0" t="s">
        <v>130</v>
      </c>
      <c r="C36" s="6" t="n">
        <v>55.4003</v>
      </c>
      <c r="D36" s="6" t="n">
        <v>18.7211</v>
      </c>
    </row>
    <row r="37" customFormat="false" ht="14.4" hidden="false" customHeight="false" outlineLevel="0" collapsed="false">
      <c r="A37" s="0" t="s">
        <v>127</v>
      </c>
      <c r="B37" s="0" t="s">
        <v>130</v>
      </c>
      <c r="C37" s="6" t="n">
        <v>55.4003</v>
      </c>
      <c r="D37" s="6" t="n">
        <v>18.7211</v>
      </c>
    </row>
    <row r="38" customFormat="false" ht="14.4" hidden="false" customHeight="false" outlineLevel="0" collapsed="false">
      <c r="A38" s="0" t="s">
        <v>127</v>
      </c>
      <c r="B38" s="0" t="s">
        <v>130</v>
      </c>
      <c r="C38" s="6" t="n">
        <v>55.4003</v>
      </c>
      <c r="D38" s="6" t="n">
        <v>18.7211</v>
      </c>
    </row>
    <row r="39" customFormat="false" ht="14.4" hidden="false" customHeight="false" outlineLevel="0" collapsed="false">
      <c r="A39" s="0" t="s">
        <v>50</v>
      </c>
      <c r="C39" s="6" t="n">
        <v>19.399108</v>
      </c>
      <c r="D39" s="6" t="n">
        <v>-92.05323</v>
      </c>
    </row>
    <row r="40" customFormat="false" ht="14.4" hidden="false" customHeight="false" outlineLevel="0" collapsed="false">
      <c r="A40" s="0" t="s">
        <v>50</v>
      </c>
      <c r="C40" s="6" t="n">
        <v>19.399108</v>
      </c>
      <c r="D40" s="6" t="n">
        <v>-92.05323</v>
      </c>
    </row>
    <row r="41" customFormat="false" ht="14.4" hidden="false" customHeight="false" outlineLevel="0" collapsed="false">
      <c r="A41" s="0" t="s">
        <v>50</v>
      </c>
      <c r="C41" s="6" t="n">
        <v>19.399108</v>
      </c>
      <c r="D41" s="6" t="n">
        <v>-92.05323</v>
      </c>
    </row>
    <row r="42" customFormat="false" ht="14.4" hidden="false" customHeight="false" outlineLevel="0" collapsed="false">
      <c r="A42" s="0" t="s">
        <v>50</v>
      </c>
      <c r="C42" s="6" t="n">
        <v>18.956651</v>
      </c>
      <c r="D42" s="6" t="n">
        <v>-92.263698</v>
      </c>
    </row>
    <row r="43" customFormat="false" ht="14.4" hidden="false" customHeight="false" outlineLevel="0" collapsed="false">
      <c r="A43" s="0" t="s">
        <v>50</v>
      </c>
      <c r="C43" s="6" t="n">
        <v>18.956651</v>
      </c>
      <c r="D43" s="6" t="n">
        <v>-92.263698</v>
      </c>
    </row>
    <row r="44" customFormat="false" ht="14.4" hidden="false" customHeight="false" outlineLevel="0" collapsed="false">
      <c r="A44" s="0" t="s">
        <v>50</v>
      </c>
      <c r="C44" s="6" t="n">
        <v>18.956651</v>
      </c>
      <c r="D44" s="6" t="n">
        <v>-92.263698</v>
      </c>
    </row>
    <row r="45" customFormat="false" ht="14.4" hidden="false" customHeight="false" outlineLevel="0" collapsed="false">
      <c r="A45" s="0" t="s">
        <v>50</v>
      </c>
      <c r="C45" s="6" t="n">
        <v>18.791079</v>
      </c>
      <c r="D45" s="6" t="n">
        <v>-92.733422</v>
      </c>
    </row>
    <row r="46" customFormat="false" ht="14.4" hidden="false" customHeight="false" outlineLevel="0" collapsed="false">
      <c r="A46" s="0" t="s">
        <v>50</v>
      </c>
      <c r="C46" s="6" t="n">
        <v>19.130247</v>
      </c>
      <c r="D46" s="6" t="n">
        <v>-92.480525</v>
      </c>
    </row>
    <row r="47" customFormat="false" ht="14.4" hidden="false" customHeight="false" outlineLevel="0" collapsed="false">
      <c r="A47" s="0" t="s">
        <v>50</v>
      </c>
      <c r="C47" s="6" t="n">
        <v>19.130247</v>
      </c>
      <c r="D47" s="6" t="n">
        <v>-92.480525</v>
      </c>
    </row>
    <row r="48" customFormat="false" ht="14.4" hidden="false" customHeight="false" outlineLevel="0" collapsed="false">
      <c r="A48" s="0" t="s">
        <v>50</v>
      </c>
      <c r="C48" s="6" t="n">
        <v>19.130247</v>
      </c>
      <c r="D48" s="6" t="n">
        <v>-92.480525</v>
      </c>
    </row>
    <row r="49" customFormat="false" ht="14.4" hidden="false" customHeight="false" outlineLevel="0" collapsed="false">
      <c r="A49" s="0" t="s">
        <v>50</v>
      </c>
      <c r="C49" s="6" t="n">
        <v>18.713935</v>
      </c>
      <c r="D49" s="6" t="n">
        <v>-92.690918</v>
      </c>
    </row>
    <row r="50" customFormat="false" ht="14.4" hidden="false" customHeight="false" outlineLevel="0" collapsed="false">
      <c r="A50" s="0" t="s">
        <v>50</v>
      </c>
      <c r="C50" s="6" t="n">
        <v>18.537917</v>
      </c>
      <c r="D50" s="6" t="n">
        <v>-93.382542</v>
      </c>
    </row>
    <row r="51" customFormat="false" ht="14.4" hidden="false" customHeight="false" outlineLevel="0" collapsed="false">
      <c r="A51" s="0" t="s">
        <v>50</v>
      </c>
      <c r="C51" s="6" t="n">
        <v>19.293571</v>
      </c>
      <c r="D51" s="6" t="n">
        <v>-92.169262</v>
      </c>
    </row>
    <row r="52" customFormat="false" ht="14.4" hidden="false" customHeight="false" outlineLevel="0" collapsed="false">
      <c r="A52" s="0" t="s">
        <v>50</v>
      </c>
      <c r="C52" s="6" t="n">
        <v>19.293571</v>
      </c>
      <c r="D52" s="6" t="n">
        <v>-92.169262</v>
      </c>
    </row>
    <row r="53" customFormat="false" ht="14.4" hidden="false" customHeight="false" outlineLevel="0" collapsed="false">
      <c r="A53" s="0" t="s">
        <v>50</v>
      </c>
      <c r="C53" s="6" t="n">
        <v>19.293571</v>
      </c>
      <c r="D53" s="6" t="n">
        <v>-92.169262</v>
      </c>
    </row>
    <row r="54" customFormat="false" ht="14.4" hidden="false" customHeight="false" outlineLevel="0" collapsed="false">
      <c r="A54" s="0" t="s">
        <v>50</v>
      </c>
      <c r="C54" s="6" t="n">
        <v>19.293571</v>
      </c>
      <c r="D54" s="6" t="n">
        <v>-92.169262</v>
      </c>
    </row>
    <row r="55" customFormat="false" ht="14.4" hidden="false" customHeight="false" outlineLevel="0" collapsed="false">
      <c r="A55" s="0" t="s">
        <v>50</v>
      </c>
      <c r="C55" s="6" t="n">
        <v>19.293571</v>
      </c>
      <c r="D55" s="6" t="n">
        <v>-92.169262</v>
      </c>
    </row>
    <row r="56" customFormat="false" ht="14.4" hidden="false" customHeight="false" outlineLevel="0" collapsed="false">
      <c r="A56" s="0" t="s">
        <v>50</v>
      </c>
      <c r="C56" s="6" t="n">
        <v>19.29848</v>
      </c>
      <c r="D56" s="6" t="n">
        <v>-92.1989</v>
      </c>
    </row>
    <row r="57" customFormat="false" ht="14.4" hidden="false" customHeight="false" outlineLevel="0" collapsed="false">
      <c r="A57" s="0" t="s">
        <v>50</v>
      </c>
      <c r="C57" s="6" t="n">
        <v>19.29848</v>
      </c>
      <c r="D57" s="6" t="n">
        <v>-92.1989</v>
      </c>
    </row>
    <row r="58" customFormat="false" ht="14.4" hidden="false" customHeight="false" outlineLevel="0" collapsed="false">
      <c r="A58" s="0" t="s">
        <v>50</v>
      </c>
      <c r="C58" s="6" t="n">
        <v>19.29848</v>
      </c>
      <c r="D58" s="6" t="n">
        <v>-92.1989</v>
      </c>
    </row>
    <row r="59" customFormat="false" ht="14.4" hidden="false" customHeight="false" outlineLevel="0" collapsed="false">
      <c r="A59" s="0" t="s">
        <v>50</v>
      </c>
      <c r="C59" s="6" t="n">
        <v>19.29848</v>
      </c>
      <c r="D59" s="6" t="n">
        <v>-92.1989</v>
      </c>
    </row>
    <row r="60" customFormat="false" ht="14.4" hidden="false" customHeight="false" outlineLevel="0" collapsed="false">
      <c r="A60" s="0" t="s">
        <v>50</v>
      </c>
      <c r="C60" s="6" t="n">
        <v>19.254294</v>
      </c>
      <c r="D60" s="6" t="n">
        <v>-92.200575</v>
      </c>
    </row>
    <row r="61" customFormat="false" ht="14.4" hidden="false" customHeight="false" outlineLevel="0" collapsed="false">
      <c r="A61" s="0" t="s">
        <v>50</v>
      </c>
      <c r="C61" s="6" t="n">
        <v>19.254294</v>
      </c>
      <c r="D61" s="6" t="n">
        <v>-92.200575</v>
      </c>
    </row>
    <row r="62" customFormat="false" ht="14.4" hidden="false" customHeight="false" outlineLevel="0" collapsed="false">
      <c r="A62" s="0" t="s">
        <v>50</v>
      </c>
      <c r="C62" s="6" t="n">
        <v>19.254294</v>
      </c>
      <c r="D62" s="6" t="n">
        <v>-92.200575</v>
      </c>
    </row>
    <row r="63" customFormat="false" ht="14.4" hidden="false" customHeight="false" outlineLevel="0" collapsed="false">
      <c r="A63" s="0" t="s">
        <v>50</v>
      </c>
      <c r="C63" s="6" t="n">
        <v>19.254294</v>
      </c>
      <c r="D63" s="6" t="n">
        <v>-92.200575</v>
      </c>
    </row>
    <row r="64" customFormat="false" ht="14.4" hidden="false" customHeight="false" outlineLevel="0" collapsed="false">
      <c r="A64" s="0" t="s">
        <v>50</v>
      </c>
      <c r="C64" s="6" t="n">
        <v>19.419882</v>
      </c>
      <c r="D64" s="6" t="n">
        <v>-92.043387</v>
      </c>
    </row>
    <row r="65" customFormat="false" ht="14.4" hidden="false" customHeight="false" outlineLevel="0" collapsed="false">
      <c r="A65" s="0" t="s">
        <v>50</v>
      </c>
      <c r="C65" s="6" t="n">
        <v>19.419882</v>
      </c>
      <c r="D65" s="6" t="n">
        <v>-92.043387</v>
      </c>
    </row>
    <row r="66" customFormat="false" ht="14.4" hidden="false" customHeight="false" outlineLevel="0" collapsed="false">
      <c r="A66" s="0" t="s">
        <v>50</v>
      </c>
      <c r="C66" s="6" t="n">
        <v>19.419882</v>
      </c>
      <c r="D66" s="6" t="n">
        <v>-92.043387</v>
      </c>
    </row>
    <row r="67" customFormat="false" ht="14.4" hidden="false" customHeight="false" outlineLevel="0" collapsed="false">
      <c r="A67" s="0" t="s">
        <v>50</v>
      </c>
      <c r="C67" s="6" t="n">
        <v>19.419882</v>
      </c>
      <c r="D67" s="6" t="n">
        <v>-92.043387</v>
      </c>
    </row>
    <row r="68" customFormat="false" ht="14.4" hidden="false" customHeight="false" outlineLevel="0" collapsed="false">
      <c r="A68" s="0" t="s">
        <v>50</v>
      </c>
      <c r="C68" s="6" t="n">
        <v>19.419882</v>
      </c>
      <c r="D68" s="6" t="n">
        <v>-92.043387</v>
      </c>
    </row>
    <row r="69" customFormat="false" ht="14.4" hidden="false" customHeight="false" outlineLevel="0" collapsed="false">
      <c r="A69" s="0" t="s">
        <v>50</v>
      </c>
      <c r="C69" s="6" t="n">
        <v>19.398653</v>
      </c>
      <c r="D69" s="6" t="n">
        <v>-92.043099</v>
      </c>
    </row>
    <row r="70" customFormat="false" ht="14.4" hidden="false" customHeight="false" outlineLevel="0" collapsed="false">
      <c r="A70" s="0" t="s">
        <v>50</v>
      </c>
      <c r="C70" s="6" t="n">
        <v>19.398653</v>
      </c>
      <c r="D70" s="6" t="n">
        <v>-92.043099</v>
      </c>
    </row>
    <row r="71" customFormat="false" ht="14.4" hidden="false" customHeight="false" outlineLevel="0" collapsed="false">
      <c r="A71" s="0" t="s">
        <v>50</v>
      </c>
      <c r="C71" s="6" t="n">
        <v>19.398653</v>
      </c>
      <c r="D71" s="6" t="n">
        <v>-92.043099</v>
      </c>
    </row>
    <row r="72" customFormat="false" ht="14.4" hidden="false" customHeight="false" outlineLevel="0" collapsed="false">
      <c r="A72" s="0" t="s">
        <v>50</v>
      </c>
      <c r="C72" s="6" t="n">
        <v>19.398653</v>
      </c>
      <c r="D72" s="6" t="n">
        <v>-92.043099</v>
      </c>
    </row>
    <row r="73" customFormat="false" ht="14.4" hidden="false" customHeight="false" outlineLevel="0" collapsed="false">
      <c r="A73" s="0" t="s">
        <v>50</v>
      </c>
      <c r="C73" s="6" t="n">
        <v>19.398653</v>
      </c>
      <c r="D73" s="6" t="n">
        <v>-92.043099</v>
      </c>
    </row>
    <row r="74" customFormat="false" ht="14.4" hidden="false" customHeight="false" outlineLevel="0" collapsed="false">
      <c r="A74" s="0" t="s">
        <v>50</v>
      </c>
      <c r="C74" s="6" t="n">
        <v>19.384751</v>
      </c>
      <c r="D74" s="6" t="n">
        <v>-92.05311</v>
      </c>
    </row>
    <row r="75" customFormat="false" ht="14.4" hidden="false" customHeight="false" outlineLevel="0" collapsed="false">
      <c r="A75" s="0" t="s">
        <v>50</v>
      </c>
      <c r="C75" s="6" t="n">
        <v>19.384751</v>
      </c>
      <c r="D75" s="6" t="n">
        <v>-92.05311</v>
      </c>
    </row>
    <row r="76" customFormat="false" ht="14.4" hidden="false" customHeight="false" outlineLevel="0" collapsed="false">
      <c r="A76" s="0" t="s">
        <v>50</v>
      </c>
      <c r="C76" s="6" t="n">
        <v>19.384751</v>
      </c>
      <c r="D76" s="6" t="n">
        <v>-92.05311</v>
      </c>
    </row>
    <row r="77" customFormat="false" ht="14.4" hidden="false" customHeight="false" outlineLevel="0" collapsed="false">
      <c r="A77" s="0" t="s">
        <v>50</v>
      </c>
      <c r="C77" s="6" t="n">
        <v>19.384751</v>
      </c>
      <c r="D77" s="6" t="n">
        <v>-92.05311</v>
      </c>
    </row>
    <row r="78" customFormat="false" ht="14.4" hidden="false" customHeight="false" outlineLevel="0" collapsed="false">
      <c r="A78" s="0" t="s">
        <v>50</v>
      </c>
      <c r="C78" s="6" t="n">
        <v>19.384751</v>
      </c>
      <c r="D78" s="6" t="n">
        <v>-92.05311</v>
      </c>
    </row>
    <row r="79" customFormat="false" ht="14.4" hidden="false" customHeight="false" outlineLevel="0" collapsed="false">
      <c r="A79" s="0" t="s">
        <v>50</v>
      </c>
      <c r="C79" s="6" t="n">
        <v>19.419827</v>
      </c>
      <c r="D79" s="6" t="n">
        <v>-92.069972</v>
      </c>
    </row>
    <row r="80" customFormat="false" ht="14.4" hidden="false" customHeight="false" outlineLevel="0" collapsed="false">
      <c r="A80" s="0" t="s">
        <v>50</v>
      </c>
      <c r="C80" s="6" t="n">
        <v>19.423844</v>
      </c>
      <c r="D80" s="6" t="n">
        <v>-92.068419</v>
      </c>
    </row>
    <row r="81" customFormat="false" ht="14.4" hidden="false" customHeight="false" outlineLevel="0" collapsed="false">
      <c r="A81" s="0" t="s">
        <v>50</v>
      </c>
      <c r="C81" s="6" t="n">
        <v>19.423844</v>
      </c>
      <c r="D81" s="6" t="n">
        <v>-92.068419</v>
      </c>
    </row>
    <row r="82" customFormat="false" ht="14.4" hidden="false" customHeight="false" outlineLevel="0" collapsed="false">
      <c r="A82" s="0" t="s">
        <v>50</v>
      </c>
      <c r="C82" s="6" t="n">
        <v>19.423844</v>
      </c>
      <c r="D82" s="6" t="n">
        <v>-92.068419</v>
      </c>
    </row>
    <row r="83" customFormat="false" ht="14.4" hidden="false" customHeight="false" outlineLevel="0" collapsed="false">
      <c r="A83" s="0" t="s">
        <v>50</v>
      </c>
      <c r="C83" s="6" t="n">
        <v>19.423844</v>
      </c>
      <c r="D83" s="6" t="n">
        <v>-92.068419</v>
      </c>
    </row>
    <row r="84" customFormat="false" ht="14.4" hidden="false" customHeight="false" outlineLevel="0" collapsed="false">
      <c r="A84" s="0" t="s">
        <v>50</v>
      </c>
      <c r="C84" s="6" t="n">
        <v>19.423844</v>
      </c>
      <c r="D84" s="6" t="n">
        <v>-92.068419</v>
      </c>
    </row>
    <row r="85" customFormat="false" ht="14.4" hidden="false" customHeight="false" outlineLevel="0" collapsed="false">
      <c r="A85" s="0" t="s">
        <v>50</v>
      </c>
      <c r="C85" s="6" t="n">
        <v>19.229405</v>
      </c>
      <c r="D85" s="6" t="n">
        <v>-92.050747</v>
      </c>
    </row>
    <row r="86" customFormat="false" ht="14.4" hidden="false" customHeight="false" outlineLevel="0" collapsed="false">
      <c r="A86" s="0" t="s">
        <v>50</v>
      </c>
      <c r="C86" s="6" t="n">
        <v>19.407468</v>
      </c>
      <c r="D86" s="6" t="n">
        <v>-92.211771</v>
      </c>
    </row>
    <row r="87" customFormat="false" ht="14.4" hidden="false" customHeight="false" outlineLevel="0" collapsed="false">
      <c r="A87" s="0" t="s">
        <v>50</v>
      </c>
      <c r="C87" s="6" t="n">
        <v>19.407468</v>
      </c>
      <c r="D87" s="6" t="n">
        <v>-92.211771</v>
      </c>
    </row>
    <row r="88" customFormat="false" ht="14.4" hidden="false" customHeight="false" outlineLevel="0" collapsed="false">
      <c r="A88" s="0" t="s">
        <v>50</v>
      </c>
      <c r="C88" s="6" t="n">
        <v>19.407468</v>
      </c>
      <c r="D88" s="6" t="n">
        <v>-92.211771</v>
      </c>
    </row>
    <row r="89" customFormat="false" ht="14.4" hidden="false" customHeight="false" outlineLevel="0" collapsed="false">
      <c r="A89" s="0" t="s">
        <v>50</v>
      </c>
      <c r="C89" s="6" t="n">
        <v>19.5078</v>
      </c>
      <c r="D89" s="6" t="n">
        <v>-92.196716</v>
      </c>
    </row>
    <row r="90" customFormat="false" ht="14.4" hidden="false" customHeight="false" outlineLevel="0" collapsed="false">
      <c r="A90" s="0" t="s">
        <v>50</v>
      </c>
      <c r="C90" s="6" t="n">
        <v>19.5078</v>
      </c>
      <c r="D90" s="6" t="n">
        <v>-92.196716</v>
      </c>
    </row>
    <row r="91" customFormat="false" ht="14.4" hidden="false" customHeight="false" outlineLevel="0" collapsed="false">
      <c r="A91" s="0" t="s">
        <v>50</v>
      </c>
      <c r="C91" s="6" t="n">
        <v>19.5126</v>
      </c>
      <c r="D91" s="6" t="n">
        <v>-92.193546</v>
      </c>
    </row>
    <row r="92" customFormat="false" ht="14.4" hidden="false" customHeight="false" outlineLevel="0" collapsed="false">
      <c r="A92" s="0" t="s">
        <v>50</v>
      </c>
      <c r="C92" s="6" t="n">
        <v>19.5126</v>
      </c>
      <c r="D92" s="6" t="n">
        <v>-92.193546</v>
      </c>
    </row>
    <row r="93" customFormat="false" ht="14.4" hidden="false" customHeight="false" outlineLevel="0" collapsed="false">
      <c r="A93" s="0" t="s">
        <v>50</v>
      </c>
      <c r="C93" s="6" t="n">
        <v>19.569599</v>
      </c>
      <c r="D93" s="6" t="n">
        <v>-92.198793</v>
      </c>
    </row>
    <row r="94" customFormat="false" ht="14.4" hidden="false" customHeight="false" outlineLevel="0" collapsed="false">
      <c r="A94" s="0" t="s">
        <v>50</v>
      </c>
      <c r="C94" s="6" t="n">
        <v>19.569599</v>
      </c>
      <c r="D94" s="6" t="n">
        <v>-92.198793</v>
      </c>
    </row>
    <row r="95" customFormat="false" ht="14.4" hidden="false" customHeight="false" outlineLevel="0" collapsed="false">
      <c r="A95" s="0" t="s">
        <v>50</v>
      </c>
      <c r="C95" s="6" t="n">
        <v>19.569599</v>
      </c>
      <c r="D95" s="6" t="n">
        <v>-92.198793</v>
      </c>
    </row>
    <row r="96" customFormat="false" ht="14.4" hidden="false" customHeight="false" outlineLevel="0" collapsed="false">
      <c r="A96" s="0" t="s">
        <v>50</v>
      </c>
      <c r="C96" s="6" t="n">
        <v>19.569599</v>
      </c>
      <c r="D96" s="6" t="n">
        <v>-92.198793</v>
      </c>
    </row>
    <row r="97" customFormat="false" ht="14.4" hidden="false" customHeight="false" outlineLevel="0" collapsed="false">
      <c r="A97" s="0" t="s">
        <v>50</v>
      </c>
      <c r="C97" s="6" t="n">
        <v>19.535961</v>
      </c>
      <c r="D97" s="6" t="n">
        <v>-92.190445</v>
      </c>
    </row>
    <row r="98" customFormat="false" ht="14.4" hidden="false" customHeight="false" outlineLevel="0" collapsed="false">
      <c r="A98" s="0" t="s">
        <v>50</v>
      </c>
      <c r="C98" s="6" t="n">
        <v>19.515507</v>
      </c>
      <c r="D98" s="6" t="n">
        <v>-92.154174</v>
      </c>
    </row>
    <row r="99" customFormat="false" ht="14.4" hidden="false" customHeight="false" outlineLevel="0" collapsed="false">
      <c r="A99" s="0" t="s">
        <v>50</v>
      </c>
      <c r="C99" s="6" t="n">
        <v>19.515507</v>
      </c>
      <c r="D99" s="6" t="n">
        <v>-92.154174</v>
      </c>
    </row>
    <row r="100" customFormat="false" ht="14.4" hidden="false" customHeight="false" outlineLevel="0" collapsed="false">
      <c r="A100" s="0" t="s">
        <v>50</v>
      </c>
      <c r="C100" s="6" t="n">
        <v>19.515507</v>
      </c>
      <c r="D100" s="6" t="n">
        <v>-92.154174</v>
      </c>
    </row>
    <row r="101" customFormat="false" ht="14.4" hidden="false" customHeight="false" outlineLevel="0" collapsed="false">
      <c r="A101" s="0" t="s">
        <v>50</v>
      </c>
      <c r="C101" s="6" t="n">
        <v>19.515507</v>
      </c>
      <c r="D101" s="6" t="n">
        <v>-92.154174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0.99"/>
    <col collapsed="false" customWidth="true" hidden="false" outlineLevel="0" max="6" min="6" style="0" width="8"/>
    <col collapsed="false" customWidth="true" hidden="false" outlineLevel="0" max="1025" min="7" style="0" width="8.67"/>
  </cols>
  <sheetData>
    <row r="1" s="1" customFormat="true" ht="14.4" hidden="false" customHeight="false" outlineLevel="0" collapsed="false">
      <c r="A1" s="5" t="s">
        <v>161</v>
      </c>
      <c r="B1" s="5" t="s">
        <v>162</v>
      </c>
      <c r="C1" s="5" t="s">
        <v>163</v>
      </c>
      <c r="D1" s="5" t="s">
        <v>164</v>
      </c>
      <c r="E1" s="5" t="s">
        <v>165</v>
      </c>
      <c r="F1" s="5" t="s">
        <v>166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0" t="n">
        <v>7654321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0" t="n">
        <v>7654321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0" t="n">
        <v>7654321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0" t="n">
        <v>7654321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0" t="n">
        <v>7654321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0" t="n">
        <v>7654321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0" t="n">
        <v>7654321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0" t="n">
        <v>7654321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0" t="n">
        <v>7654321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0" t="n">
        <v>7654321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0" t="n">
        <v>7654321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0" t="n">
        <v>7654321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0" t="n">
        <v>7654321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0" t="n">
        <v>7654321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0" t="n">
        <v>7654321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0" t="n">
        <v>7654321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0" t="n">
        <v>7654321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0" t="n">
        <v>7654321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0" t="n">
        <v>7654321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0" t="n">
        <v>7654321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0" t="n">
        <v>7654321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0" t="n">
        <v>7654321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0" t="n">
        <v>7654321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0" t="n">
        <v>7654321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0" t="n">
        <v>7654321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0" t="n">
        <v>7654321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0" t="n">
        <v>7654321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0" t="n">
        <v>7654321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0" t="n">
        <v>7654321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0" t="n">
        <v>7654321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0" t="n">
        <v>7654321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0" t="n">
        <v>7654321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0" t="n">
        <v>7654321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0" t="n">
        <v>7654321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0" t="n">
        <v>7654321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0" t="n">
        <v>7654321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0" t="n">
        <v>7654321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0" t="n">
        <v>7654321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0" t="n">
        <v>7654321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0" t="n">
        <v>7654321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0" t="n">
        <v>7654321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0" t="n">
        <v>7654321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0" t="n">
        <v>7654321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0" t="n">
        <v>7654321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0" t="n">
        <v>7654321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0" t="n">
        <v>7654321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0" t="n">
        <v>7654321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0" t="n">
        <v>7654321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0" t="n">
        <v>7654321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0" t="n">
        <v>7654321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0" t="n">
        <v>7654321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0" t="n">
        <v>7654321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0" t="n">
        <v>7654321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0" t="n">
        <v>7654321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0" t="n">
        <v>7654321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0" t="n">
        <v>7654321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0" t="n">
        <v>7654321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0" t="n">
        <v>7654321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0" t="n">
        <v>7654321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0" t="n">
        <v>7654321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0" t="n">
        <v>7654321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0" t="n">
        <v>7654321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0" t="n">
        <v>7654321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0" t="n">
        <v>7654321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0" t="n">
        <v>7654321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0" t="n">
        <v>7654321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0" t="n">
        <v>7654321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0" t="n">
        <v>7654321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0" t="n">
        <v>7654321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0" t="n">
        <v>7654321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0" t="n">
        <v>7654321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0" t="n">
        <v>7654321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0" t="n">
        <v>7654321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0" t="n">
        <v>7654321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0" t="n">
        <v>7654321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0" t="n">
        <v>7654321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0" t="n">
        <v>7654321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0" t="n">
        <v>7654321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0" t="n">
        <v>7654321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0" t="n">
        <v>7654321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0" t="n">
        <v>7654321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0" t="n">
        <v>7654321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0" t="n">
        <v>7654321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0" t="n">
        <v>7654321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0" t="n">
        <v>7654321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0" t="n">
        <v>7654321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0" t="n">
        <v>7654321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0" t="n">
        <v>7654321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0" t="n">
        <v>7654321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0" t="n">
        <v>7654321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0" t="n">
        <v>7654321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0" t="n">
        <v>7654321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0" t="n">
        <v>7654321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0" t="n">
        <v>7654321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0" t="n">
        <v>7654321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0" t="n">
        <v>7654321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0" t="n">
        <v>7654321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0" t="n">
        <v>7654321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0" t="n">
        <v>7654321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0" t="n">
        <v>7654321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4.34"/>
    <col collapsed="false" customWidth="true" hidden="false" outlineLevel="0" max="7" min="6" style="0" width="6.11"/>
    <col collapsed="false" customWidth="true" hidden="false" outlineLevel="0" max="8" min="8" style="0" width="8"/>
    <col collapsed="false" customWidth="true" hidden="false" outlineLevel="0" max="9" min="9" style="0" width="10.11"/>
    <col collapsed="false" customWidth="true" hidden="false" outlineLevel="0" max="10" min="10" style="0" width="18.89"/>
    <col collapsed="false" customWidth="true" hidden="false" outlineLevel="0" max="1025" min="11" style="0" width="8.67"/>
  </cols>
  <sheetData>
    <row r="1" customFormat="fals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33</v>
      </c>
      <c r="G1" s="1" t="s">
        <v>33</v>
      </c>
      <c r="H1" s="1" t="s">
        <v>34</v>
      </c>
      <c r="I1" s="1" t="s">
        <v>35</v>
      </c>
      <c r="J1" s="1" t="s">
        <v>36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0" t="s">
        <v>183</v>
      </c>
      <c r="G2" s="0" t="s">
        <v>53</v>
      </c>
      <c r="H2" s="0" t="n">
        <v>7654321</v>
      </c>
      <c r="I2" s="3" t="n">
        <v>1</v>
      </c>
      <c r="J2" s="0" t="n">
        <v>365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0" t="s">
        <v>183</v>
      </c>
      <c r="G3" s="0" t="s">
        <v>53</v>
      </c>
      <c r="H3" s="0" t="n">
        <v>7654321</v>
      </c>
      <c r="I3" s="3" t="n">
        <v>1</v>
      </c>
      <c r="J3" s="0" t="n">
        <v>365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0" t="s">
        <v>184</v>
      </c>
      <c r="G4" s="0" t="s">
        <v>185</v>
      </c>
      <c r="H4" s="0" t="n">
        <v>7654321</v>
      </c>
      <c r="I4" s="3" t="n">
        <v>1</v>
      </c>
      <c r="J4" s="0" t="n">
        <v>365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0" t="s">
        <v>186</v>
      </c>
      <c r="G5" s="0" t="s">
        <v>187</v>
      </c>
      <c r="H5" s="0" t="n">
        <v>7654321</v>
      </c>
      <c r="I5" s="3" t="n">
        <v>1</v>
      </c>
      <c r="J5" s="0" t="n">
        <v>365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0" t="s">
        <v>183</v>
      </c>
      <c r="G6" s="0" t="s">
        <v>53</v>
      </c>
      <c r="H6" s="0" t="n">
        <v>7654321</v>
      </c>
      <c r="I6" s="3" t="n">
        <v>1</v>
      </c>
      <c r="J6" s="0" t="n">
        <v>365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0" t="s">
        <v>183</v>
      </c>
      <c r="G7" s="0" t="s">
        <v>53</v>
      </c>
      <c r="H7" s="0" t="n">
        <v>7654321</v>
      </c>
      <c r="I7" s="3" t="n">
        <v>1</v>
      </c>
      <c r="J7" s="0" t="n">
        <v>365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0" t="s">
        <v>183</v>
      </c>
      <c r="G8" s="0" t="s">
        <v>53</v>
      </c>
      <c r="H8" s="0" t="n">
        <v>7654321</v>
      </c>
      <c r="I8" s="3" t="n">
        <v>1</v>
      </c>
      <c r="J8" s="0" t="n">
        <v>365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0" t="s">
        <v>183</v>
      </c>
      <c r="G9" s="0" t="s">
        <v>53</v>
      </c>
      <c r="H9" s="0" t="n">
        <v>7654321</v>
      </c>
      <c r="I9" s="3" t="n">
        <v>1</v>
      </c>
      <c r="J9" s="0" t="n">
        <v>365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0" t="s">
        <v>183</v>
      </c>
      <c r="G10" s="0" t="s">
        <v>53</v>
      </c>
      <c r="H10" s="0" t="n">
        <v>7654321</v>
      </c>
      <c r="I10" s="3" t="n">
        <v>1</v>
      </c>
      <c r="J10" s="0" t="n">
        <v>365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0" t="s">
        <v>183</v>
      </c>
      <c r="G11" s="0" t="s">
        <v>53</v>
      </c>
      <c r="H11" s="0" t="n">
        <v>7654321</v>
      </c>
      <c r="I11" s="3" t="n">
        <v>1</v>
      </c>
      <c r="J11" s="0" t="n">
        <v>365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0" t="s">
        <v>183</v>
      </c>
      <c r="G12" s="0" t="s">
        <v>53</v>
      </c>
      <c r="H12" s="0" t="n">
        <v>7654321</v>
      </c>
      <c r="I12" s="3" t="n">
        <v>1</v>
      </c>
      <c r="J12" s="0" t="n">
        <v>365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0" t="s">
        <v>183</v>
      </c>
      <c r="G13" s="0" t="s">
        <v>53</v>
      </c>
      <c r="H13" s="0" t="n">
        <v>7654321</v>
      </c>
      <c r="I13" s="3" t="n">
        <v>1</v>
      </c>
      <c r="J13" s="0" t="n">
        <v>365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0" t="s">
        <v>183</v>
      </c>
      <c r="G14" s="0" t="s">
        <v>53</v>
      </c>
      <c r="H14" s="0" t="n">
        <v>7654321</v>
      </c>
      <c r="I14" s="3" t="n">
        <v>1</v>
      </c>
      <c r="J14" s="0" t="n">
        <v>365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0" t="s">
        <v>183</v>
      </c>
      <c r="G15" s="0" t="s">
        <v>53</v>
      </c>
      <c r="H15" s="0" t="n">
        <v>7654321</v>
      </c>
      <c r="I15" s="3" t="n">
        <v>1</v>
      </c>
      <c r="J15" s="0" t="n">
        <v>365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0" t="s">
        <v>183</v>
      </c>
      <c r="G16" s="0" t="s">
        <v>53</v>
      </c>
      <c r="H16" s="0" t="n">
        <v>7654321</v>
      </c>
      <c r="I16" s="3" t="n">
        <v>1</v>
      </c>
      <c r="J16" s="0" t="n">
        <v>365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0" t="s">
        <v>183</v>
      </c>
      <c r="G17" s="0" t="s">
        <v>53</v>
      </c>
      <c r="H17" s="0" t="n">
        <v>7654321</v>
      </c>
      <c r="I17" s="3" t="n">
        <v>1</v>
      </c>
      <c r="J17" s="0" t="n">
        <v>365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0" t="s">
        <v>183</v>
      </c>
      <c r="G18" s="0" t="s">
        <v>53</v>
      </c>
      <c r="H18" s="0" t="n">
        <v>7654321</v>
      </c>
      <c r="I18" s="3" t="n">
        <v>1</v>
      </c>
      <c r="J18" s="0" t="n">
        <v>365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0" t="s">
        <v>183</v>
      </c>
      <c r="G19" s="0" t="s">
        <v>53</v>
      </c>
      <c r="H19" s="0" t="n">
        <v>7654321</v>
      </c>
      <c r="I19" s="3" t="n">
        <v>1</v>
      </c>
      <c r="J19" s="0" t="n">
        <v>365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0" t="s">
        <v>183</v>
      </c>
      <c r="G20" s="0" t="s">
        <v>53</v>
      </c>
      <c r="H20" s="0" t="n">
        <v>7654321</v>
      </c>
      <c r="I20" s="3" t="n">
        <v>1</v>
      </c>
      <c r="J20" s="0" t="n">
        <v>365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0" t="s">
        <v>183</v>
      </c>
      <c r="G21" s="0" t="s">
        <v>53</v>
      </c>
      <c r="H21" s="0" t="n">
        <v>7654321</v>
      </c>
      <c r="I21" s="3" t="n">
        <v>1</v>
      </c>
      <c r="J21" s="0" t="n">
        <v>365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0" t="s">
        <v>183</v>
      </c>
      <c r="G22" s="0" t="s">
        <v>53</v>
      </c>
      <c r="H22" s="0" t="n">
        <v>7654321</v>
      </c>
      <c r="I22" s="3" t="n">
        <v>1</v>
      </c>
      <c r="J22" s="0" t="n">
        <v>365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0" t="s">
        <v>183</v>
      </c>
      <c r="G23" s="0" t="s">
        <v>53</v>
      </c>
      <c r="H23" s="0" t="n">
        <v>7654321</v>
      </c>
      <c r="I23" s="3" t="n">
        <v>1</v>
      </c>
      <c r="J23" s="0" t="n">
        <v>365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0" t="s">
        <v>183</v>
      </c>
      <c r="G24" s="0" t="s">
        <v>53</v>
      </c>
      <c r="H24" s="0" t="n">
        <v>7654321</v>
      </c>
      <c r="I24" s="3" t="n">
        <v>1</v>
      </c>
      <c r="J24" s="0" t="n">
        <v>365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0" t="s">
        <v>183</v>
      </c>
      <c r="G25" s="0" t="s">
        <v>53</v>
      </c>
      <c r="H25" s="0" t="n">
        <v>7654321</v>
      </c>
      <c r="I25" s="3" t="n">
        <v>1</v>
      </c>
      <c r="J25" s="0" t="n">
        <v>365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0" t="s">
        <v>183</v>
      </c>
      <c r="G26" s="0" t="s">
        <v>53</v>
      </c>
      <c r="H26" s="0" t="n">
        <v>7654321</v>
      </c>
      <c r="I26" s="3" t="n">
        <v>1</v>
      </c>
      <c r="J26" s="0" t="n">
        <v>365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0" t="s">
        <v>183</v>
      </c>
      <c r="G27" s="0" t="s">
        <v>53</v>
      </c>
      <c r="H27" s="0" t="n">
        <v>7654321</v>
      </c>
      <c r="I27" s="3" t="n">
        <v>1</v>
      </c>
      <c r="J27" s="0" t="n">
        <v>365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0" t="s">
        <v>183</v>
      </c>
      <c r="G28" s="0" t="s">
        <v>53</v>
      </c>
      <c r="H28" s="0" t="n">
        <v>7654321</v>
      </c>
      <c r="I28" s="3" t="n">
        <v>1</v>
      </c>
      <c r="J28" s="0" t="n">
        <v>365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0" t="s">
        <v>183</v>
      </c>
      <c r="G29" s="0" t="s">
        <v>53</v>
      </c>
      <c r="H29" s="0" t="n">
        <v>7654321</v>
      </c>
      <c r="I29" s="3" t="n">
        <v>1</v>
      </c>
      <c r="J29" s="0" t="n">
        <v>365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0" t="s">
        <v>183</v>
      </c>
      <c r="G30" s="0" t="s">
        <v>53</v>
      </c>
      <c r="H30" s="0" t="n">
        <v>7654321</v>
      </c>
      <c r="I30" s="3" t="n">
        <v>1</v>
      </c>
      <c r="J30" s="0" t="n">
        <v>365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0" t="s">
        <v>183</v>
      </c>
      <c r="G31" s="0" t="s">
        <v>53</v>
      </c>
      <c r="H31" s="0" t="n">
        <v>7654321</v>
      </c>
      <c r="I31" s="3" t="n">
        <v>1</v>
      </c>
      <c r="J31" s="0" t="n">
        <v>365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0" t="s">
        <v>183</v>
      </c>
      <c r="G32" s="0" t="s">
        <v>53</v>
      </c>
      <c r="H32" s="0" t="n">
        <v>7654321</v>
      </c>
      <c r="I32" s="3" t="n">
        <v>1</v>
      </c>
      <c r="J32" s="0" t="n">
        <v>365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0" t="s">
        <v>183</v>
      </c>
      <c r="G33" s="0" t="s">
        <v>53</v>
      </c>
      <c r="H33" s="0" t="n">
        <v>7654321</v>
      </c>
      <c r="I33" s="3" t="n">
        <v>1</v>
      </c>
      <c r="J33" s="0" t="n">
        <v>365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0" t="s">
        <v>183</v>
      </c>
      <c r="G34" s="0" t="s">
        <v>53</v>
      </c>
      <c r="H34" s="0" t="n">
        <v>7654321</v>
      </c>
      <c r="I34" s="3" t="n">
        <v>1</v>
      </c>
      <c r="J34" s="0" t="n">
        <v>365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0" t="s">
        <v>183</v>
      </c>
      <c r="G35" s="0" t="s">
        <v>53</v>
      </c>
      <c r="H35" s="0" t="n">
        <v>7654321</v>
      </c>
      <c r="I35" s="3" t="n">
        <v>1</v>
      </c>
      <c r="J35" s="0" t="n">
        <v>365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0" t="s">
        <v>183</v>
      </c>
      <c r="G36" s="0" t="s">
        <v>53</v>
      </c>
      <c r="H36" s="0" t="n">
        <v>7654321</v>
      </c>
      <c r="I36" s="3" t="n">
        <v>1</v>
      </c>
      <c r="J36" s="0" t="n">
        <v>365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0" t="s">
        <v>183</v>
      </c>
      <c r="G37" s="0" t="s">
        <v>53</v>
      </c>
      <c r="H37" s="0" t="n">
        <v>7654321</v>
      </c>
      <c r="I37" s="3" t="n">
        <v>1</v>
      </c>
      <c r="J37" s="0" t="n">
        <v>365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0" t="s">
        <v>183</v>
      </c>
      <c r="G38" s="0" t="s">
        <v>53</v>
      </c>
      <c r="H38" s="0" t="n">
        <v>7654321</v>
      </c>
      <c r="I38" s="3" t="n">
        <v>1</v>
      </c>
      <c r="J38" s="0" t="n">
        <v>365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0" t="s">
        <v>183</v>
      </c>
      <c r="G39" s="0" t="s">
        <v>53</v>
      </c>
      <c r="H39" s="0" t="n">
        <v>7654321</v>
      </c>
      <c r="I39" s="3" t="n">
        <v>1</v>
      </c>
      <c r="J39" s="0" t="n">
        <v>365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0" t="s">
        <v>183</v>
      </c>
      <c r="G40" s="0" t="s">
        <v>53</v>
      </c>
      <c r="H40" s="0" t="n">
        <v>7654321</v>
      </c>
      <c r="I40" s="3" t="n">
        <v>1</v>
      </c>
      <c r="J40" s="0" t="n">
        <v>365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0" t="s">
        <v>183</v>
      </c>
      <c r="G41" s="0" t="s">
        <v>53</v>
      </c>
      <c r="H41" s="0" t="n">
        <v>7654321</v>
      </c>
      <c r="I41" s="3" t="n">
        <v>1</v>
      </c>
      <c r="J41" s="0" t="n">
        <v>365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0" t="s">
        <v>183</v>
      </c>
      <c r="G42" s="0" t="s">
        <v>53</v>
      </c>
      <c r="H42" s="0" t="n">
        <v>7654321</v>
      </c>
      <c r="I42" s="3" t="n">
        <v>1</v>
      </c>
      <c r="J42" s="0" t="n">
        <v>365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0" t="s">
        <v>183</v>
      </c>
      <c r="G43" s="0" t="s">
        <v>53</v>
      </c>
      <c r="H43" s="0" t="n">
        <v>7654321</v>
      </c>
      <c r="I43" s="3" t="n">
        <v>1</v>
      </c>
      <c r="J43" s="0" t="n">
        <v>365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0" t="s">
        <v>183</v>
      </c>
      <c r="G44" s="0" t="s">
        <v>53</v>
      </c>
      <c r="H44" s="0" t="n">
        <v>7654321</v>
      </c>
      <c r="I44" s="3" t="n">
        <v>1</v>
      </c>
      <c r="J44" s="0" t="n">
        <v>365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0" t="s">
        <v>183</v>
      </c>
      <c r="G45" s="0" t="s">
        <v>53</v>
      </c>
      <c r="H45" s="0" t="n">
        <v>7654321</v>
      </c>
      <c r="I45" s="3" t="n">
        <v>1</v>
      </c>
      <c r="J45" s="0" t="n">
        <v>365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0" t="s">
        <v>183</v>
      </c>
      <c r="G46" s="0" t="s">
        <v>53</v>
      </c>
      <c r="H46" s="0" t="n">
        <v>7654321</v>
      </c>
      <c r="I46" s="3" t="n">
        <v>1</v>
      </c>
      <c r="J46" s="0" t="n">
        <v>365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0" t="s">
        <v>183</v>
      </c>
      <c r="G47" s="0" t="s">
        <v>53</v>
      </c>
      <c r="H47" s="0" t="n">
        <v>7654321</v>
      </c>
      <c r="I47" s="3" t="n">
        <v>1</v>
      </c>
      <c r="J47" s="0" t="n">
        <v>365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0" t="s">
        <v>183</v>
      </c>
      <c r="G48" s="0" t="s">
        <v>53</v>
      </c>
      <c r="H48" s="0" t="n">
        <v>7654321</v>
      </c>
      <c r="I48" s="3" t="n">
        <v>1</v>
      </c>
      <c r="J48" s="0" t="n">
        <v>365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0" t="s">
        <v>183</v>
      </c>
      <c r="G49" s="0" t="s">
        <v>53</v>
      </c>
      <c r="H49" s="0" t="n">
        <v>7654321</v>
      </c>
      <c r="I49" s="3" t="n">
        <v>1</v>
      </c>
      <c r="J49" s="0" t="n">
        <v>365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0" t="s">
        <v>183</v>
      </c>
      <c r="G50" s="0" t="s">
        <v>53</v>
      </c>
      <c r="H50" s="0" t="n">
        <v>7654321</v>
      </c>
      <c r="I50" s="3" t="n">
        <v>1</v>
      </c>
      <c r="J50" s="0" t="n">
        <v>365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0" t="s">
        <v>183</v>
      </c>
      <c r="G51" s="0" t="s">
        <v>53</v>
      </c>
      <c r="H51" s="0" t="n">
        <v>7654321</v>
      </c>
      <c r="I51" s="3" t="n">
        <v>1</v>
      </c>
      <c r="J51" s="0" t="n">
        <v>365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0" t="s">
        <v>183</v>
      </c>
      <c r="G52" s="0" t="s">
        <v>53</v>
      </c>
      <c r="H52" s="0" t="n">
        <v>7654321</v>
      </c>
      <c r="I52" s="3" t="n">
        <v>1</v>
      </c>
      <c r="J52" s="0" t="n">
        <v>365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0" t="s">
        <v>183</v>
      </c>
      <c r="G53" s="0" t="s">
        <v>53</v>
      </c>
      <c r="H53" s="0" t="n">
        <v>7654321</v>
      </c>
      <c r="I53" s="3" t="n">
        <v>1</v>
      </c>
      <c r="J53" s="0" t="n">
        <v>365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0" t="s">
        <v>183</v>
      </c>
      <c r="G54" s="0" t="s">
        <v>53</v>
      </c>
      <c r="H54" s="0" t="n">
        <v>7654321</v>
      </c>
      <c r="I54" s="3" t="n">
        <v>1</v>
      </c>
      <c r="J54" s="0" t="n">
        <v>365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0" t="s">
        <v>183</v>
      </c>
      <c r="G55" s="0" t="s">
        <v>53</v>
      </c>
      <c r="H55" s="0" t="n">
        <v>7654321</v>
      </c>
      <c r="I55" s="3" t="n">
        <v>1</v>
      </c>
      <c r="J55" s="0" t="n">
        <v>365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0" t="s">
        <v>183</v>
      </c>
      <c r="G56" s="0" t="s">
        <v>53</v>
      </c>
      <c r="H56" s="0" t="n">
        <v>7654321</v>
      </c>
      <c r="I56" s="3" t="n">
        <v>1</v>
      </c>
      <c r="J56" s="0" t="n">
        <v>365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0" t="s">
        <v>183</v>
      </c>
      <c r="G57" s="0" t="s">
        <v>53</v>
      </c>
      <c r="H57" s="0" t="n">
        <v>7654321</v>
      </c>
      <c r="I57" s="3" t="n">
        <v>1</v>
      </c>
      <c r="J57" s="0" t="n">
        <v>365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0" t="s">
        <v>183</v>
      </c>
      <c r="G58" s="0" t="s">
        <v>53</v>
      </c>
      <c r="H58" s="0" t="n">
        <v>7654321</v>
      </c>
      <c r="I58" s="3" t="n">
        <v>1</v>
      </c>
      <c r="J58" s="0" t="n">
        <v>365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0" t="s">
        <v>183</v>
      </c>
      <c r="G59" s="0" t="s">
        <v>53</v>
      </c>
      <c r="H59" s="0" t="n">
        <v>7654321</v>
      </c>
      <c r="I59" s="3" t="n">
        <v>1</v>
      </c>
      <c r="J59" s="0" t="n">
        <v>365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0" t="s">
        <v>183</v>
      </c>
      <c r="G60" s="0" t="s">
        <v>53</v>
      </c>
      <c r="H60" s="0" t="n">
        <v>7654321</v>
      </c>
      <c r="I60" s="3" t="n">
        <v>1</v>
      </c>
      <c r="J60" s="0" t="n">
        <v>365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0" t="s">
        <v>183</v>
      </c>
      <c r="G61" s="0" t="s">
        <v>53</v>
      </c>
      <c r="H61" s="0" t="n">
        <v>7654321</v>
      </c>
      <c r="I61" s="3" t="n">
        <v>1</v>
      </c>
      <c r="J61" s="0" t="n">
        <v>365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0" t="s">
        <v>183</v>
      </c>
      <c r="G62" s="0" t="s">
        <v>53</v>
      </c>
      <c r="H62" s="0" t="n">
        <v>7654321</v>
      </c>
      <c r="I62" s="3" t="n">
        <v>1</v>
      </c>
      <c r="J62" s="0" t="n">
        <v>365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0" t="s">
        <v>183</v>
      </c>
      <c r="G63" s="0" t="s">
        <v>53</v>
      </c>
      <c r="H63" s="0" t="n">
        <v>7654321</v>
      </c>
      <c r="I63" s="3" t="n">
        <v>1</v>
      </c>
      <c r="J63" s="0" t="n">
        <v>365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0" t="s">
        <v>183</v>
      </c>
      <c r="G64" s="0" t="s">
        <v>53</v>
      </c>
      <c r="H64" s="0" t="n">
        <v>7654321</v>
      </c>
      <c r="I64" s="3" t="n">
        <v>1</v>
      </c>
      <c r="J64" s="0" t="n">
        <v>365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0" t="s">
        <v>183</v>
      </c>
      <c r="G65" s="0" t="s">
        <v>53</v>
      </c>
      <c r="H65" s="0" t="n">
        <v>7654321</v>
      </c>
      <c r="I65" s="3" t="n">
        <v>1</v>
      </c>
      <c r="J65" s="0" t="n">
        <v>365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0" t="s">
        <v>183</v>
      </c>
      <c r="G66" s="0" t="s">
        <v>53</v>
      </c>
      <c r="H66" s="0" t="n">
        <v>7654321</v>
      </c>
      <c r="I66" s="3" t="n">
        <v>1</v>
      </c>
      <c r="J66" s="0" t="n">
        <v>365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0" t="s">
        <v>183</v>
      </c>
      <c r="G67" s="0" t="s">
        <v>53</v>
      </c>
      <c r="H67" s="0" t="n">
        <v>7654321</v>
      </c>
      <c r="I67" s="3" t="n">
        <v>1</v>
      </c>
      <c r="J67" s="0" t="n">
        <v>365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0" t="s">
        <v>183</v>
      </c>
      <c r="G68" s="0" t="s">
        <v>53</v>
      </c>
      <c r="H68" s="0" t="n">
        <v>7654321</v>
      </c>
      <c r="I68" s="3" t="n">
        <v>1</v>
      </c>
      <c r="J68" s="0" t="n">
        <v>365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0" t="s">
        <v>183</v>
      </c>
      <c r="G69" s="0" t="s">
        <v>53</v>
      </c>
      <c r="H69" s="0" t="n">
        <v>7654321</v>
      </c>
      <c r="I69" s="3" t="n">
        <v>1</v>
      </c>
      <c r="J69" s="0" t="n">
        <v>365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0" t="s">
        <v>183</v>
      </c>
      <c r="G70" s="0" t="s">
        <v>53</v>
      </c>
      <c r="H70" s="0" t="n">
        <v>7654321</v>
      </c>
      <c r="I70" s="3" t="n">
        <v>1</v>
      </c>
      <c r="J70" s="0" t="n">
        <v>365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0" t="s">
        <v>183</v>
      </c>
      <c r="G71" s="0" t="s">
        <v>53</v>
      </c>
      <c r="H71" s="0" t="n">
        <v>7654321</v>
      </c>
      <c r="I71" s="3" t="n">
        <v>1</v>
      </c>
      <c r="J71" s="0" t="n">
        <v>365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0" t="s">
        <v>183</v>
      </c>
      <c r="G72" s="0" t="s">
        <v>53</v>
      </c>
      <c r="H72" s="0" t="n">
        <v>7654321</v>
      </c>
      <c r="I72" s="3" t="n">
        <v>1</v>
      </c>
      <c r="J72" s="0" t="n">
        <v>365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0" t="s">
        <v>183</v>
      </c>
      <c r="G73" s="0" t="s">
        <v>53</v>
      </c>
      <c r="H73" s="0" t="n">
        <v>7654321</v>
      </c>
      <c r="I73" s="3" t="n">
        <v>1</v>
      </c>
      <c r="J73" s="0" t="n">
        <v>365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0" t="s">
        <v>183</v>
      </c>
      <c r="G74" s="0" t="s">
        <v>53</v>
      </c>
      <c r="H74" s="0" t="n">
        <v>7654321</v>
      </c>
      <c r="I74" s="3" t="n">
        <v>1</v>
      </c>
      <c r="J74" s="0" t="n">
        <v>365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0" t="s">
        <v>183</v>
      </c>
      <c r="G75" s="0" t="s">
        <v>53</v>
      </c>
      <c r="H75" s="0" t="n">
        <v>7654321</v>
      </c>
      <c r="I75" s="3" t="n">
        <v>1</v>
      </c>
      <c r="J75" s="0" t="n">
        <v>365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0" t="s">
        <v>183</v>
      </c>
      <c r="G76" s="0" t="s">
        <v>53</v>
      </c>
      <c r="H76" s="0" t="n">
        <v>7654321</v>
      </c>
      <c r="I76" s="3" t="n">
        <v>1</v>
      </c>
      <c r="J76" s="0" t="n">
        <v>365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0" t="s">
        <v>183</v>
      </c>
      <c r="G77" s="0" t="s">
        <v>53</v>
      </c>
      <c r="H77" s="0" t="n">
        <v>7654321</v>
      </c>
      <c r="I77" s="3" t="n">
        <v>1</v>
      </c>
      <c r="J77" s="0" t="n">
        <v>365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0" t="s">
        <v>183</v>
      </c>
      <c r="G78" s="0" t="s">
        <v>53</v>
      </c>
      <c r="H78" s="0" t="n">
        <v>7654321</v>
      </c>
      <c r="I78" s="3" t="n">
        <v>1</v>
      </c>
      <c r="J78" s="0" t="n">
        <v>365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0" t="s">
        <v>183</v>
      </c>
      <c r="G79" s="0" t="s">
        <v>53</v>
      </c>
      <c r="H79" s="0" t="n">
        <v>7654321</v>
      </c>
      <c r="I79" s="3" t="n">
        <v>1</v>
      </c>
      <c r="J79" s="0" t="n">
        <v>365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0" t="s">
        <v>183</v>
      </c>
      <c r="G80" s="0" t="s">
        <v>53</v>
      </c>
      <c r="H80" s="0" t="n">
        <v>7654321</v>
      </c>
      <c r="I80" s="3" t="n">
        <v>1</v>
      </c>
      <c r="J80" s="0" t="n">
        <v>365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0" t="s">
        <v>183</v>
      </c>
      <c r="G81" s="0" t="s">
        <v>53</v>
      </c>
      <c r="H81" s="0" t="n">
        <v>7654321</v>
      </c>
      <c r="I81" s="3" t="n">
        <v>1</v>
      </c>
      <c r="J81" s="0" t="n">
        <v>365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0" t="s">
        <v>183</v>
      </c>
      <c r="G82" s="0" t="s">
        <v>53</v>
      </c>
      <c r="H82" s="0" t="n">
        <v>7654321</v>
      </c>
      <c r="I82" s="3" t="n">
        <v>1</v>
      </c>
      <c r="J82" s="0" t="n">
        <v>365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0" t="s">
        <v>183</v>
      </c>
      <c r="G83" s="0" t="s">
        <v>53</v>
      </c>
      <c r="H83" s="0" t="n">
        <v>7654321</v>
      </c>
      <c r="I83" s="3" t="n">
        <v>1</v>
      </c>
      <c r="J83" s="0" t="n">
        <v>365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0" t="s">
        <v>183</v>
      </c>
      <c r="G84" s="0" t="s">
        <v>53</v>
      </c>
      <c r="H84" s="0" t="n">
        <v>7654321</v>
      </c>
      <c r="I84" s="3" t="n">
        <v>1</v>
      </c>
      <c r="J84" s="0" t="n">
        <v>365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0" t="s">
        <v>183</v>
      </c>
      <c r="G85" s="0" t="s">
        <v>53</v>
      </c>
      <c r="H85" s="0" t="n">
        <v>7654321</v>
      </c>
      <c r="I85" s="3" t="n">
        <v>1</v>
      </c>
      <c r="J85" s="0" t="n">
        <v>365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0" t="s">
        <v>183</v>
      </c>
      <c r="G86" s="0" t="s">
        <v>53</v>
      </c>
      <c r="H86" s="0" t="n">
        <v>7654321</v>
      </c>
      <c r="I86" s="3" t="n">
        <v>1</v>
      </c>
      <c r="J86" s="0" t="n">
        <v>365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0" t="s">
        <v>183</v>
      </c>
      <c r="G87" s="0" t="s">
        <v>53</v>
      </c>
      <c r="H87" s="0" t="n">
        <v>7654321</v>
      </c>
      <c r="I87" s="3" t="n">
        <v>1</v>
      </c>
      <c r="J87" s="0" t="n">
        <v>365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0" t="s">
        <v>183</v>
      </c>
      <c r="G88" s="0" t="s">
        <v>53</v>
      </c>
      <c r="H88" s="0" t="n">
        <v>7654321</v>
      </c>
      <c r="I88" s="3" t="n">
        <v>1</v>
      </c>
      <c r="J88" s="0" t="n">
        <v>365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0" t="s">
        <v>183</v>
      </c>
      <c r="G89" s="0" t="s">
        <v>53</v>
      </c>
      <c r="H89" s="0" t="n">
        <v>7654321</v>
      </c>
      <c r="I89" s="3" t="n">
        <v>1</v>
      </c>
      <c r="J89" s="0" t="n">
        <v>365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0" t="s">
        <v>183</v>
      </c>
      <c r="G90" s="0" t="s">
        <v>53</v>
      </c>
      <c r="H90" s="0" t="n">
        <v>7654321</v>
      </c>
      <c r="I90" s="3" t="n">
        <v>1</v>
      </c>
      <c r="J90" s="0" t="n">
        <v>365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0" t="s">
        <v>183</v>
      </c>
      <c r="G91" s="0" t="s">
        <v>53</v>
      </c>
      <c r="H91" s="0" t="n">
        <v>7654321</v>
      </c>
      <c r="I91" s="3" t="n">
        <v>1</v>
      </c>
      <c r="J91" s="0" t="n">
        <v>365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0" t="s">
        <v>183</v>
      </c>
      <c r="G92" s="0" t="s">
        <v>53</v>
      </c>
      <c r="H92" s="0" t="n">
        <v>7654321</v>
      </c>
      <c r="I92" s="3" t="n">
        <v>1</v>
      </c>
      <c r="J92" s="0" t="n">
        <v>365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0" t="s">
        <v>183</v>
      </c>
      <c r="G93" s="0" t="s">
        <v>53</v>
      </c>
      <c r="H93" s="0" t="n">
        <v>7654321</v>
      </c>
      <c r="I93" s="3" t="n">
        <v>1</v>
      </c>
      <c r="J93" s="0" t="n">
        <v>365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0" t="s">
        <v>183</v>
      </c>
      <c r="G94" s="0" t="s">
        <v>53</v>
      </c>
      <c r="H94" s="0" t="n">
        <v>7654321</v>
      </c>
      <c r="I94" s="3" t="n">
        <v>1</v>
      </c>
      <c r="J94" s="0" t="n">
        <v>365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0" t="s">
        <v>183</v>
      </c>
      <c r="G95" s="0" t="s">
        <v>53</v>
      </c>
      <c r="H95" s="0" t="n">
        <v>7654321</v>
      </c>
      <c r="I95" s="3" t="n">
        <v>1</v>
      </c>
      <c r="J95" s="0" t="n">
        <v>365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0" t="s">
        <v>183</v>
      </c>
      <c r="G96" s="0" t="s">
        <v>53</v>
      </c>
      <c r="H96" s="0" t="n">
        <v>7654321</v>
      </c>
      <c r="I96" s="3" t="n">
        <v>1</v>
      </c>
      <c r="J96" s="0" t="n">
        <v>365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0" t="s">
        <v>183</v>
      </c>
      <c r="G97" s="0" t="s">
        <v>53</v>
      </c>
      <c r="H97" s="0" t="n">
        <v>7654321</v>
      </c>
      <c r="I97" s="3" t="n">
        <v>1</v>
      </c>
      <c r="J97" s="0" t="n">
        <v>365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0" t="s">
        <v>183</v>
      </c>
      <c r="G98" s="0" t="s">
        <v>53</v>
      </c>
      <c r="H98" s="0" t="n">
        <v>7654321</v>
      </c>
      <c r="I98" s="3" t="n">
        <v>1</v>
      </c>
      <c r="J98" s="0" t="n">
        <v>365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0" t="s">
        <v>183</v>
      </c>
      <c r="G99" s="0" t="s">
        <v>53</v>
      </c>
      <c r="H99" s="0" t="n">
        <v>7654321</v>
      </c>
      <c r="I99" s="3" t="n">
        <v>1</v>
      </c>
      <c r="J99" s="0" t="n">
        <v>365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0" t="s">
        <v>183</v>
      </c>
      <c r="G100" s="0" t="s">
        <v>53</v>
      </c>
      <c r="H100" s="0" t="n">
        <v>7654321</v>
      </c>
      <c r="I100" s="3" t="n">
        <v>1</v>
      </c>
      <c r="J100" s="0" t="n">
        <v>365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0" t="s">
        <v>183</v>
      </c>
      <c r="G101" s="0" t="s">
        <v>53</v>
      </c>
      <c r="H101" s="0" t="n">
        <v>7654321</v>
      </c>
      <c r="I101" s="3" t="n">
        <v>1</v>
      </c>
      <c r="J101" s="0" t="n">
        <v>365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9" activeCellId="0" sqref="J9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0.99"/>
    <col collapsed="false" customWidth="true" hidden="false" outlineLevel="0" max="7" min="6" style="0" width="8"/>
    <col collapsed="false" customWidth="true" hidden="false" outlineLevel="0" max="1025" min="8" style="0" width="8.67"/>
  </cols>
  <sheetData>
    <row r="1" s="1" customFormat="tru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188</v>
      </c>
      <c r="G1" s="1" t="s">
        <v>189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0" t="n">
        <v>7654321</v>
      </c>
      <c r="G2" s="0" t="s">
        <v>53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0" t="n">
        <v>7654321</v>
      </c>
      <c r="G3" s="0" t="s">
        <v>190</v>
      </c>
    </row>
    <row r="4" customFormat="false" ht="14.4" hidden="false" customHeight="false" outlineLevel="0" collapsed="false">
      <c r="A4" s="0" t="s">
        <v>116</v>
      </c>
      <c r="B4" s="0" t="s">
        <v>117</v>
      </c>
      <c r="D4" s="0" t="s">
        <v>87</v>
      </c>
      <c r="E4" s="0" t="s">
        <v>136</v>
      </c>
      <c r="F4" s="0" t="n">
        <v>1234</v>
      </c>
      <c r="G4" s="0" t="s">
        <v>191</v>
      </c>
    </row>
    <row r="5" customFormat="false" ht="14.4" hidden="false" customHeight="false" outlineLevel="0" collapsed="false">
      <c r="A5" s="0" t="s">
        <v>116</v>
      </c>
      <c r="B5" s="0" t="s">
        <v>117</v>
      </c>
      <c r="D5" s="0" t="s">
        <v>87</v>
      </c>
      <c r="E5" s="0" t="s">
        <v>136</v>
      </c>
      <c r="F5" s="0" t="s">
        <v>171</v>
      </c>
      <c r="G5" s="0" t="s">
        <v>53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D6" s="0" t="s">
        <v>87</v>
      </c>
      <c r="E6" s="0" t="s">
        <v>119</v>
      </c>
      <c r="F6" s="0" t="s">
        <v>171</v>
      </c>
      <c r="G6" s="0" t="s">
        <v>190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D7" s="0" t="s">
        <v>87</v>
      </c>
      <c r="F7" s="0" t="n">
        <v>7654321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D8" s="0" t="s">
        <v>87</v>
      </c>
      <c r="F8" s="0" t="n">
        <v>7654321</v>
      </c>
      <c r="G8" s="0" t="s">
        <v>53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D9" s="0" t="s">
        <v>87</v>
      </c>
      <c r="F9" s="0" t="n">
        <v>7654321</v>
      </c>
      <c r="G9" s="0" t="s">
        <v>190</v>
      </c>
    </row>
    <row r="10" customFormat="false" ht="14.4" hidden="false" customHeight="false" outlineLevel="0" collapsed="false">
      <c r="A10" s="0" t="s">
        <v>66</v>
      </c>
      <c r="B10" s="0" t="s">
        <v>67</v>
      </c>
      <c r="D10" s="0" t="s">
        <v>87</v>
      </c>
      <c r="E10" s="0" t="s">
        <v>156</v>
      </c>
      <c r="F10" s="0" t="n">
        <v>7654321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D11" s="0" t="s">
        <v>87</v>
      </c>
      <c r="E11" s="0" t="s">
        <v>124</v>
      </c>
      <c r="F11" s="0" t="n">
        <v>7654321</v>
      </c>
      <c r="G11" s="0" t="s">
        <v>53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D12" s="0" t="s">
        <v>87</v>
      </c>
      <c r="E12" s="0" t="s">
        <v>124</v>
      </c>
      <c r="F12" s="0" t="n">
        <v>7654321</v>
      </c>
      <c r="G12" s="0" t="s">
        <v>190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D13" s="0" t="s">
        <v>87</v>
      </c>
      <c r="E13" s="0" t="s">
        <v>124</v>
      </c>
      <c r="F13" s="0" t="n">
        <v>7654321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D14" s="0" t="s">
        <v>87</v>
      </c>
      <c r="F14" s="0" t="n">
        <v>7654321</v>
      </c>
      <c r="G14" s="0" t="s">
        <v>53</v>
      </c>
    </row>
    <row r="15" customFormat="false" ht="14.4" hidden="false" customHeight="false" outlineLevel="0" collapsed="false">
      <c r="A15" s="0" t="s">
        <v>62</v>
      </c>
      <c r="B15" s="0" t="s">
        <v>63</v>
      </c>
      <c r="D15" s="0" t="s">
        <v>87</v>
      </c>
      <c r="E15" s="0" t="s">
        <v>154</v>
      </c>
      <c r="F15" s="0" t="n">
        <v>7654321</v>
      </c>
      <c r="G15" s="0" t="s">
        <v>190</v>
      </c>
    </row>
    <row r="16" customFormat="false" ht="14.4" hidden="false" customHeight="false" outlineLevel="0" collapsed="false">
      <c r="A16" s="0" t="s">
        <v>62</v>
      </c>
      <c r="B16" s="0" t="s">
        <v>63</v>
      </c>
      <c r="D16" s="0" t="s">
        <v>87</v>
      </c>
      <c r="E16" s="0" t="s">
        <v>154</v>
      </c>
      <c r="F16" s="0" t="n">
        <v>7654321</v>
      </c>
    </row>
    <row r="17" customFormat="false" ht="14.4" hidden="false" customHeight="false" outlineLevel="0" collapsed="false">
      <c r="A17" s="0" t="s">
        <v>62</v>
      </c>
      <c r="B17" s="0" t="s">
        <v>63</v>
      </c>
      <c r="D17" s="0" t="s">
        <v>87</v>
      </c>
      <c r="E17" s="0" t="s">
        <v>154</v>
      </c>
      <c r="F17" s="0" t="n">
        <v>7654321</v>
      </c>
      <c r="G17" s="0" t="s">
        <v>53</v>
      </c>
    </row>
    <row r="18" customFormat="false" ht="14.4" hidden="false" customHeight="false" outlineLevel="0" collapsed="false">
      <c r="A18" s="0" t="s">
        <v>62</v>
      </c>
      <c r="B18" s="0" t="s">
        <v>63</v>
      </c>
      <c r="D18" s="0" t="s">
        <v>87</v>
      </c>
      <c r="E18" s="0" t="s">
        <v>154</v>
      </c>
      <c r="F18" s="0" t="n">
        <v>7654321</v>
      </c>
      <c r="G18" s="0" t="s">
        <v>190</v>
      </c>
    </row>
    <row r="19" customFormat="false" ht="14.4" hidden="false" customHeight="false" outlineLevel="0" collapsed="false">
      <c r="A19" s="0" t="s">
        <v>62</v>
      </c>
      <c r="B19" s="0" t="s">
        <v>63</v>
      </c>
      <c r="D19" s="0" t="s">
        <v>87</v>
      </c>
      <c r="E19" s="0" t="s">
        <v>139</v>
      </c>
      <c r="F19" s="0" t="n">
        <v>7654321</v>
      </c>
    </row>
    <row r="20" customFormat="false" ht="14.4" hidden="false" customHeight="false" outlineLevel="0" collapsed="false">
      <c r="A20" s="0" t="s">
        <v>62</v>
      </c>
      <c r="B20" s="0" t="s">
        <v>63</v>
      </c>
      <c r="D20" s="0" t="s">
        <v>87</v>
      </c>
      <c r="E20" s="0" t="s">
        <v>139</v>
      </c>
      <c r="F20" s="0" t="n">
        <v>7654321</v>
      </c>
      <c r="G20" s="0" t="s">
        <v>53</v>
      </c>
    </row>
    <row r="21" customFormat="false" ht="14.4" hidden="false" customHeight="false" outlineLevel="0" collapsed="false">
      <c r="A21" s="0" t="s">
        <v>62</v>
      </c>
      <c r="B21" s="0" t="s">
        <v>63</v>
      </c>
      <c r="D21" s="0" t="s">
        <v>87</v>
      </c>
      <c r="E21" s="0" t="s">
        <v>139</v>
      </c>
      <c r="F21" s="0" t="n">
        <v>7654321</v>
      </c>
      <c r="G21" s="0" t="s">
        <v>190</v>
      </c>
    </row>
    <row r="22" customFormat="false" ht="14.4" hidden="false" customHeight="false" outlineLevel="0" collapsed="false">
      <c r="A22" s="0" t="s">
        <v>62</v>
      </c>
      <c r="B22" s="0" t="s">
        <v>63</v>
      </c>
      <c r="D22" s="0" t="s">
        <v>87</v>
      </c>
      <c r="E22" s="0" t="s">
        <v>139</v>
      </c>
      <c r="F22" s="0" t="n">
        <v>7654321</v>
      </c>
    </row>
    <row r="23" customFormat="false" ht="14.4" hidden="false" customHeight="false" outlineLevel="0" collapsed="false">
      <c r="A23" s="0" t="s">
        <v>62</v>
      </c>
      <c r="B23" s="0" t="s">
        <v>63</v>
      </c>
      <c r="D23" s="0" t="s">
        <v>87</v>
      </c>
      <c r="E23" s="0" t="s">
        <v>139</v>
      </c>
      <c r="F23" s="0" t="n">
        <v>7654321</v>
      </c>
      <c r="G23" s="0" t="s">
        <v>53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D24" s="0" t="s">
        <v>87</v>
      </c>
      <c r="E24" s="0" t="s">
        <v>150</v>
      </c>
      <c r="F24" s="0" t="n">
        <v>7654321</v>
      </c>
      <c r="G24" s="0" t="s">
        <v>190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D25" s="0" t="s">
        <v>87</v>
      </c>
      <c r="E25" s="0" t="s">
        <v>159</v>
      </c>
      <c r="F25" s="0" t="n">
        <v>7654321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D26" s="0" t="s">
        <v>87</v>
      </c>
      <c r="E26" s="0" t="s">
        <v>159</v>
      </c>
      <c r="F26" s="0" t="n">
        <v>7654321</v>
      </c>
      <c r="G26" s="0" t="s">
        <v>53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D27" s="0" t="s">
        <v>87</v>
      </c>
      <c r="E27" s="0" t="s">
        <v>113</v>
      </c>
      <c r="F27" s="0" t="n">
        <v>7654321</v>
      </c>
      <c r="G27" s="0" t="s">
        <v>190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D28" s="0" t="s">
        <v>87</v>
      </c>
      <c r="E28" s="0" t="s">
        <v>113</v>
      </c>
      <c r="F28" s="0" t="n">
        <v>7654321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D29" s="0" t="s">
        <v>87</v>
      </c>
      <c r="E29" s="0" t="s">
        <v>113</v>
      </c>
      <c r="F29" s="0" t="n">
        <v>7654321</v>
      </c>
      <c r="G29" s="0" t="s">
        <v>53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D30" s="0" t="s">
        <v>87</v>
      </c>
      <c r="E30" s="0" t="s">
        <v>114</v>
      </c>
      <c r="F30" s="0" t="n">
        <v>7654321</v>
      </c>
      <c r="G30" s="0" t="s">
        <v>190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D31" s="0" t="s">
        <v>87</v>
      </c>
      <c r="E31" s="0" t="s">
        <v>114</v>
      </c>
      <c r="F31" s="0" t="n">
        <v>7654321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D32" s="0" t="s">
        <v>87</v>
      </c>
      <c r="E32" s="0" t="s">
        <v>143</v>
      </c>
      <c r="F32" s="0" t="n">
        <v>7654321</v>
      </c>
      <c r="G32" s="0" t="s">
        <v>53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D33" s="0" t="s">
        <v>87</v>
      </c>
      <c r="E33" s="0" t="s">
        <v>110</v>
      </c>
      <c r="F33" s="0" t="n">
        <v>7654321</v>
      </c>
      <c r="G33" s="0" t="s">
        <v>190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D34" s="0" t="s">
        <v>87</v>
      </c>
      <c r="E34" s="0" t="s">
        <v>130</v>
      </c>
      <c r="F34" s="0" t="n">
        <v>7654321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D35" s="0" t="s">
        <v>87</v>
      </c>
      <c r="E35" s="0" t="s">
        <v>130</v>
      </c>
      <c r="F35" s="0" t="n">
        <v>7654321</v>
      </c>
      <c r="G35" s="0" t="s">
        <v>53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D36" s="0" t="s">
        <v>87</v>
      </c>
      <c r="E36" s="0" t="s">
        <v>130</v>
      </c>
      <c r="F36" s="0" t="n">
        <v>7654321</v>
      </c>
      <c r="G36" s="0" t="s">
        <v>190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D37" s="0" t="s">
        <v>87</v>
      </c>
      <c r="E37" s="0" t="s">
        <v>130</v>
      </c>
      <c r="F37" s="0" t="n">
        <v>7654321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D38" s="0" t="s">
        <v>87</v>
      </c>
      <c r="E38" s="0" t="s">
        <v>130</v>
      </c>
      <c r="F38" s="0" t="n">
        <v>7654321</v>
      </c>
      <c r="G38" s="0" t="s">
        <v>53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D39" s="0" t="s">
        <v>87</v>
      </c>
      <c r="F39" s="0" t="n">
        <v>7654321</v>
      </c>
      <c r="G39" s="0" t="s">
        <v>190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D40" s="0" t="s">
        <v>87</v>
      </c>
      <c r="F40" s="0" t="n">
        <v>7654321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D41" s="0" t="s">
        <v>87</v>
      </c>
      <c r="F41" s="0" t="n">
        <v>7654321</v>
      </c>
      <c r="G41" s="0" t="s">
        <v>53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D42" s="0" t="s">
        <v>87</v>
      </c>
      <c r="F42" s="0" t="n">
        <v>7654321</v>
      </c>
      <c r="G42" s="0" t="s">
        <v>190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D43" s="0" t="s">
        <v>87</v>
      </c>
      <c r="F43" s="0" t="n">
        <v>7654321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D44" s="0" t="s">
        <v>87</v>
      </c>
      <c r="F44" s="0" t="n">
        <v>7654321</v>
      </c>
      <c r="G44" s="0" t="s">
        <v>53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D45" s="0" t="s">
        <v>87</v>
      </c>
      <c r="F45" s="0" t="n">
        <v>7654321</v>
      </c>
      <c r="G45" s="0" t="s">
        <v>190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D46" s="0" t="s">
        <v>87</v>
      </c>
      <c r="F46" s="0" t="n">
        <v>7654321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D47" s="0" t="s">
        <v>87</v>
      </c>
      <c r="F47" s="0" t="n">
        <v>7654321</v>
      </c>
      <c r="G47" s="0" t="s">
        <v>53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D48" s="0" t="s">
        <v>87</v>
      </c>
      <c r="F48" s="0" t="n">
        <v>7654321</v>
      </c>
      <c r="G48" s="0" t="s">
        <v>190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D49" s="0" t="s">
        <v>87</v>
      </c>
      <c r="F49" s="0" t="n">
        <v>7654321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D50" s="0" t="s">
        <v>87</v>
      </c>
      <c r="F50" s="0" t="n">
        <v>7654321</v>
      </c>
      <c r="G50" s="0" t="s">
        <v>53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0" t="n">
        <v>7654321</v>
      </c>
      <c r="G51" s="0" t="s">
        <v>190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0" t="n">
        <v>7654321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0" t="n">
        <v>7654321</v>
      </c>
      <c r="G53" s="0" t="s">
        <v>53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0" t="n">
        <v>7654321</v>
      </c>
      <c r="G54" s="0" t="s">
        <v>190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0" t="n">
        <v>7654321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0" t="n">
        <v>7654321</v>
      </c>
      <c r="G56" s="0" t="s">
        <v>53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0" t="n">
        <v>7654321</v>
      </c>
      <c r="G57" s="0" t="s">
        <v>190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0" t="n">
        <v>7654321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0" t="n">
        <v>7654321</v>
      </c>
      <c r="G59" s="0" t="s">
        <v>53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0" t="n">
        <v>7654321</v>
      </c>
      <c r="G60" s="0" t="s">
        <v>190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0" t="n">
        <v>7654321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0" t="n">
        <v>7654321</v>
      </c>
      <c r="G62" s="0" t="s">
        <v>53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0" t="n">
        <v>7654321</v>
      </c>
      <c r="G63" s="0" t="s">
        <v>190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0" t="n">
        <v>7654321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0" t="n">
        <v>7654321</v>
      </c>
      <c r="G65" s="0" t="s">
        <v>53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0" t="n">
        <v>7654321</v>
      </c>
      <c r="G66" s="0" t="s">
        <v>190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0" t="n">
        <v>7654321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0" t="n">
        <v>7654321</v>
      </c>
      <c r="G68" s="0" t="s">
        <v>53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0" t="n">
        <v>7654321</v>
      </c>
      <c r="G69" s="0" t="s">
        <v>190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0" t="n">
        <v>7654321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0" t="n">
        <v>7654321</v>
      </c>
      <c r="G71" s="0" t="s">
        <v>53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0" t="n">
        <v>7654321</v>
      </c>
      <c r="G72" s="0" t="s">
        <v>190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0" t="n">
        <v>7654321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0" t="n">
        <v>7654321</v>
      </c>
      <c r="G74" s="0" t="s">
        <v>53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0" t="n">
        <v>7654321</v>
      </c>
      <c r="G75" s="0" t="s">
        <v>190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0" t="n">
        <v>7654321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0" t="n">
        <v>7654321</v>
      </c>
      <c r="G77" s="0" t="s">
        <v>53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0" t="n">
        <v>7654321</v>
      </c>
      <c r="G78" s="0" t="s">
        <v>190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0" t="n">
        <v>7654321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0" t="n">
        <v>7654321</v>
      </c>
      <c r="G80" s="0" t="s">
        <v>53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0" t="n">
        <v>7654321</v>
      </c>
      <c r="G81" s="0" t="s">
        <v>190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0" t="n">
        <v>7654321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0" t="n">
        <v>7654321</v>
      </c>
      <c r="G83" s="0" t="s">
        <v>53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0" t="n">
        <v>7654321</v>
      </c>
      <c r="G84" s="0" t="s">
        <v>190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0" t="n">
        <v>7654321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0" t="n">
        <v>7654321</v>
      </c>
      <c r="G86" s="0" t="s">
        <v>53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0" t="n">
        <v>7654321</v>
      </c>
      <c r="G87" s="0" t="s">
        <v>190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0" t="n">
        <v>7654321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0" t="n">
        <v>7654321</v>
      </c>
      <c r="G89" s="0" t="s">
        <v>53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0" t="n">
        <v>7654321</v>
      </c>
      <c r="G90" s="0" t="s">
        <v>190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0" t="n">
        <v>7654321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0" t="n">
        <v>7654321</v>
      </c>
      <c r="G92" s="0" t="s">
        <v>53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0" t="n">
        <v>7654321</v>
      </c>
      <c r="G93" s="0" t="s">
        <v>190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0" t="n">
        <v>7654321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0" t="n">
        <v>7654321</v>
      </c>
      <c r="G95" s="0" t="s">
        <v>53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0" t="n">
        <v>7654321</v>
      </c>
      <c r="G96" s="0" t="s">
        <v>190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0" t="n">
        <v>7654321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0" t="n">
        <v>7654321</v>
      </c>
      <c r="G98" s="0" t="s">
        <v>53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0" t="n">
        <v>7654321</v>
      </c>
      <c r="G99" s="0" t="s">
        <v>190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0" t="n">
        <v>7654321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0" t="n">
        <v>7654321</v>
      </c>
      <c r="G101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0.99"/>
    <col collapsed="false" customWidth="true" hidden="false" outlineLevel="0" max="1025" min="6" style="0" width="8.67"/>
  </cols>
  <sheetData>
    <row r="1" customFormat="fals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4.4" hidden="false" customHeight="false" outlineLevel="0" collapsed="false">
      <c r="B2" s="0" t="s">
        <v>145</v>
      </c>
      <c r="E2" s="0" t="s">
        <v>146</v>
      </c>
    </row>
    <row r="3" customFormat="false" ht="14.4" hidden="false" customHeight="false" outlineLevel="0" collapsed="false">
      <c r="A3" s="6"/>
      <c r="B3" s="0" t="s">
        <v>117</v>
      </c>
      <c r="E3" s="0" t="s">
        <v>136</v>
      </c>
    </row>
    <row r="4" customFormat="false" ht="14.4" hidden="false" customHeight="false" outlineLevel="0" collapsed="false">
      <c r="B4" s="0" t="s">
        <v>117</v>
      </c>
      <c r="E4" s="0" t="s">
        <v>136</v>
      </c>
    </row>
    <row r="5" customFormat="false" ht="14.4" hidden="false" customHeight="false" outlineLevel="0" collapsed="false">
      <c r="A5" s="6"/>
      <c r="B5" s="0" t="s">
        <v>117</v>
      </c>
      <c r="E5" s="0" t="s">
        <v>136</v>
      </c>
    </row>
    <row r="6" customFormat="false" ht="14.4" hidden="false" customHeight="false" outlineLevel="0" collapsed="false">
      <c r="B6" s="0" t="s">
        <v>117</v>
      </c>
      <c r="C6" s="0" t="s">
        <v>118</v>
      </c>
      <c r="E6" s="0" t="s">
        <v>119</v>
      </c>
    </row>
    <row r="7" customFormat="false" ht="14.4" hidden="false" customHeight="false" outlineLevel="0" collapsed="false">
      <c r="A7" s="6"/>
      <c r="B7" s="0" t="s">
        <v>117</v>
      </c>
      <c r="C7" s="0" t="s">
        <v>68</v>
      </c>
    </row>
    <row r="8" customFormat="false" ht="14.4" hidden="false" customHeight="false" outlineLevel="0" collapsed="false">
      <c r="B8" s="0" t="s">
        <v>117</v>
      </c>
      <c r="C8" s="0" t="s">
        <v>68</v>
      </c>
    </row>
    <row r="9" customFormat="false" ht="14.4" hidden="false" customHeight="false" outlineLevel="0" collapsed="false">
      <c r="A9" s="6"/>
      <c r="B9" s="0" t="s">
        <v>67</v>
      </c>
      <c r="C9" s="0" t="s">
        <v>68</v>
      </c>
    </row>
    <row r="10" customFormat="false" ht="14.4" hidden="false" customHeight="false" outlineLevel="0" collapsed="false">
      <c r="B10" s="0" t="s">
        <v>67</v>
      </c>
      <c r="E10" s="0" t="s">
        <v>156</v>
      </c>
    </row>
    <row r="11" customFormat="false" ht="14.4" hidden="false" customHeight="false" outlineLevel="0" collapsed="false">
      <c r="A11" s="6"/>
      <c r="B11" s="0" t="s">
        <v>67</v>
      </c>
      <c r="C11" s="0" t="s">
        <v>123</v>
      </c>
      <c r="E11" s="0" t="s">
        <v>124</v>
      </c>
    </row>
    <row r="12" customFormat="false" ht="14.4" hidden="false" customHeight="false" outlineLevel="0" collapsed="false">
      <c r="B12" s="0" t="s">
        <v>67</v>
      </c>
      <c r="C12" s="0" t="s">
        <v>123</v>
      </c>
      <c r="E12" s="0" t="s">
        <v>124</v>
      </c>
    </row>
    <row r="13" customFormat="false" ht="14.4" hidden="false" customHeight="false" outlineLevel="0" collapsed="false">
      <c r="A13" s="6"/>
      <c r="B13" s="0" t="s">
        <v>67</v>
      </c>
      <c r="C13" s="0" t="s">
        <v>123</v>
      </c>
      <c r="E13" s="0" t="s">
        <v>124</v>
      </c>
    </row>
    <row r="14" customFormat="false" ht="14.4" hidden="false" customHeight="false" outlineLevel="0" collapsed="false">
      <c r="B14" s="0" t="s">
        <v>63</v>
      </c>
      <c r="C14" s="0" t="s">
        <v>64</v>
      </c>
    </row>
    <row r="15" customFormat="false" ht="14.4" hidden="false" customHeight="false" outlineLevel="0" collapsed="false">
      <c r="A15" s="6"/>
      <c r="B15" s="0" t="s">
        <v>63</v>
      </c>
      <c r="E15" s="0" t="s">
        <v>154</v>
      </c>
    </row>
    <row r="16" customFormat="false" ht="14.4" hidden="false" customHeight="false" outlineLevel="0" collapsed="false">
      <c r="B16" s="0" t="s">
        <v>63</v>
      </c>
      <c r="E16" s="0" t="s">
        <v>154</v>
      </c>
    </row>
    <row r="17" customFormat="false" ht="14.4" hidden="false" customHeight="false" outlineLevel="0" collapsed="false">
      <c r="A17" s="6"/>
      <c r="B17" s="0" t="s">
        <v>63</v>
      </c>
      <c r="E17" s="0" t="s">
        <v>154</v>
      </c>
    </row>
    <row r="18" customFormat="false" ht="14.4" hidden="false" customHeight="false" outlineLevel="0" collapsed="false">
      <c r="B18" s="0" t="s">
        <v>63</v>
      </c>
      <c r="E18" s="0" t="s">
        <v>154</v>
      </c>
    </row>
    <row r="19" customFormat="false" ht="14.4" hidden="false" customHeight="false" outlineLevel="0" collapsed="false">
      <c r="A19" s="6"/>
      <c r="B19" s="0" t="s">
        <v>63</v>
      </c>
      <c r="E19" s="0" t="s">
        <v>139</v>
      </c>
    </row>
    <row r="20" customFormat="false" ht="14.4" hidden="false" customHeight="false" outlineLevel="0" collapsed="false">
      <c r="B20" s="0" t="s">
        <v>63</v>
      </c>
      <c r="E20" s="0" t="s">
        <v>139</v>
      </c>
    </row>
    <row r="21" customFormat="false" ht="14.4" hidden="false" customHeight="false" outlineLevel="0" collapsed="false">
      <c r="A21" s="6"/>
      <c r="B21" s="0" t="s">
        <v>63</v>
      </c>
      <c r="E21" s="0" t="s">
        <v>139</v>
      </c>
    </row>
    <row r="22" customFormat="false" ht="14.4" hidden="false" customHeight="false" outlineLevel="0" collapsed="false">
      <c r="B22" s="0" t="s">
        <v>63</v>
      </c>
      <c r="E22" s="0" t="s">
        <v>139</v>
      </c>
    </row>
    <row r="23" customFormat="false" ht="14.4" hidden="false" customHeight="false" outlineLevel="0" collapsed="false">
      <c r="A23" s="6"/>
      <c r="B23" s="0" t="s">
        <v>63</v>
      </c>
      <c r="E23" s="0" t="s">
        <v>139</v>
      </c>
    </row>
    <row r="24" customFormat="false" ht="14.4" hidden="false" customHeight="false" outlineLevel="0" collapsed="false">
      <c r="B24" s="0" t="s">
        <v>63</v>
      </c>
      <c r="C24" s="0" t="s">
        <v>149</v>
      </c>
      <c r="E24" s="0" t="s">
        <v>150</v>
      </c>
    </row>
    <row r="25" customFormat="false" ht="14.4" hidden="false" customHeight="false" outlineLevel="0" collapsed="false">
      <c r="B25" s="0" t="s">
        <v>63</v>
      </c>
      <c r="C25" s="0" t="s">
        <v>158</v>
      </c>
      <c r="E25" s="0" t="s">
        <v>159</v>
      </c>
    </row>
    <row r="26" customFormat="false" ht="14.4" hidden="false" customHeight="false" outlineLevel="0" collapsed="false">
      <c r="B26" s="0" t="s">
        <v>63</v>
      </c>
      <c r="C26" s="0" t="s">
        <v>158</v>
      </c>
      <c r="E26" s="0" t="s">
        <v>159</v>
      </c>
    </row>
    <row r="27" customFormat="false" ht="14.4" hidden="false" customHeight="false" outlineLevel="0" collapsed="false">
      <c r="B27" s="0" t="s">
        <v>63</v>
      </c>
      <c r="C27" s="0" t="s">
        <v>113</v>
      </c>
      <c r="E27" s="0" t="s">
        <v>113</v>
      </c>
    </row>
    <row r="28" customFormat="false" ht="14.4" hidden="false" customHeight="false" outlineLevel="0" collapsed="false">
      <c r="B28" s="0" t="s">
        <v>63</v>
      </c>
      <c r="C28" s="0" t="s">
        <v>113</v>
      </c>
      <c r="E28" s="0" t="s">
        <v>113</v>
      </c>
    </row>
    <row r="29" customFormat="false" ht="14.4" hidden="false" customHeight="false" outlineLevel="0" collapsed="false">
      <c r="B29" s="0" t="s">
        <v>63</v>
      </c>
      <c r="C29" s="0" t="s">
        <v>113</v>
      </c>
      <c r="E29" s="0" t="s">
        <v>113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</row>
    <row r="31" customFormat="false" ht="14.4" hidden="false" customHeight="false" outlineLevel="0" collapsed="false">
      <c r="B31" s="0" t="s">
        <v>63</v>
      </c>
      <c r="C31" s="0" t="s">
        <v>113</v>
      </c>
      <c r="E31" s="0" t="s">
        <v>114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</row>
    <row r="33" customFormat="false" ht="14.4" hidden="false" customHeight="false" outlineLevel="0" collapsed="false">
      <c r="B33" s="0" t="s">
        <v>108</v>
      </c>
      <c r="C33" s="0" t="s">
        <v>109</v>
      </c>
      <c r="E33" s="0" t="s">
        <v>110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</row>
    <row r="35" customFormat="false" ht="14.4" hidden="false" customHeight="false" outlineLevel="0" collapsed="false">
      <c r="B35" s="0" t="s">
        <v>128</v>
      </c>
      <c r="C35" s="0" t="s">
        <v>129</v>
      </c>
      <c r="E35" s="0" t="s">
        <v>130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</row>
    <row r="37" customFormat="false" ht="14.4" hidden="false" customHeight="false" outlineLevel="0" collapsed="false">
      <c r="B37" s="0" t="s">
        <v>128</v>
      </c>
      <c r="C37" s="0" t="s">
        <v>129</v>
      </c>
      <c r="E37" s="0" t="s">
        <v>130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</row>
    <row r="39" customFormat="false" ht="14.4" hidden="false" customHeight="false" outlineLevel="0" collapsed="false">
      <c r="B39" s="0" t="s">
        <v>51</v>
      </c>
      <c r="C39" s="0" t="s">
        <v>58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</row>
    <row r="41" customFormat="false" ht="14.4" hidden="false" customHeight="false" outlineLevel="0" collapsed="false">
      <c r="B41" s="0" t="s">
        <v>51</v>
      </c>
      <c r="C41" s="0" t="s">
        <v>58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</row>
    <row r="43" customFormat="false" ht="14.4" hidden="false" customHeight="false" outlineLevel="0" collapsed="false">
      <c r="B43" s="0" t="s">
        <v>51</v>
      </c>
      <c r="C43" s="0" t="s">
        <v>56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</row>
    <row r="45" customFormat="false" ht="14.4" hidden="false" customHeight="false" outlineLevel="0" collapsed="false">
      <c r="B45" s="0" t="s">
        <v>51</v>
      </c>
      <c r="C45" s="0" t="s">
        <v>60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</row>
    <row r="47" customFormat="false" ht="14.4" hidden="false" customHeight="false" outlineLevel="0" collapsed="false">
      <c r="B47" s="0" t="s">
        <v>51</v>
      </c>
      <c r="C47" s="0" t="s">
        <v>52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</row>
    <row r="49" customFormat="false" ht="14.4" hidden="false" customHeight="false" outlineLevel="0" collapsed="false">
      <c r="B49" s="0" t="s">
        <v>51</v>
      </c>
      <c r="C49" s="0" t="s">
        <v>72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</row>
    <row r="51" customFormat="false" ht="14.4" hidden="false" customHeight="false" outlineLevel="0" collapsed="false">
      <c r="B51" s="0" t="s">
        <v>51</v>
      </c>
      <c r="C51" s="0" t="s">
        <v>82</v>
      </c>
      <c r="D51" s="0" t="s">
        <v>87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</row>
    <row r="53" customFormat="false" ht="14.4" hidden="false" customHeight="false" outlineLevel="0" collapsed="false">
      <c r="B53" s="0" t="s">
        <v>51</v>
      </c>
      <c r="C53" s="0" t="s">
        <v>82</v>
      </c>
      <c r="D53" s="0" t="s">
        <v>87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</row>
    <row r="55" customFormat="false" ht="14.4" hidden="false" customHeight="false" outlineLevel="0" collapsed="false">
      <c r="B55" s="0" t="s">
        <v>51</v>
      </c>
      <c r="C55" s="0" t="s">
        <v>82</v>
      </c>
      <c r="D55" s="0" t="s">
        <v>87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</row>
    <row r="57" customFormat="false" ht="14.4" hidden="false" customHeight="false" outlineLevel="0" collapsed="false">
      <c r="B57" s="0" t="s">
        <v>51</v>
      </c>
      <c r="C57" s="0" t="s">
        <v>82</v>
      </c>
      <c r="D57" s="0" t="s">
        <v>83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</row>
    <row r="59" customFormat="false" ht="14.4" hidden="false" customHeight="false" outlineLevel="0" collapsed="false">
      <c r="B59" s="0" t="s">
        <v>51</v>
      </c>
      <c r="C59" s="0" t="s">
        <v>82</v>
      </c>
      <c r="D59" s="0" t="s">
        <v>83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</row>
    <row r="61" customFormat="false" ht="14.4" hidden="false" customHeight="false" outlineLevel="0" collapsed="false">
      <c r="B61" s="0" t="s">
        <v>51</v>
      </c>
      <c r="C61" s="0" t="s">
        <v>82</v>
      </c>
      <c r="D61" s="0" t="s">
        <v>85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</row>
    <row r="63" customFormat="false" ht="14.4" hidden="false" customHeight="false" outlineLevel="0" collapsed="false">
      <c r="B63" s="0" t="s">
        <v>51</v>
      </c>
      <c r="C63" s="0" t="s">
        <v>82</v>
      </c>
      <c r="D63" s="0" t="s">
        <v>85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</row>
    <row r="65" customFormat="false" ht="14.4" hidden="false" customHeight="false" outlineLevel="0" collapsed="false">
      <c r="B65" s="0" t="s">
        <v>51</v>
      </c>
      <c r="C65" s="0" t="s">
        <v>58</v>
      </c>
      <c r="D65" s="0" t="s">
        <v>101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</row>
    <row r="67" customFormat="false" ht="14.4" hidden="false" customHeight="false" outlineLevel="0" collapsed="false">
      <c r="B67" s="0" t="s">
        <v>51</v>
      </c>
      <c r="C67" s="0" t="s">
        <v>58</v>
      </c>
      <c r="D67" s="0" t="s">
        <v>101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</row>
    <row r="69" customFormat="false" ht="14.4" hidden="false" customHeight="false" outlineLevel="0" collapsed="false">
      <c r="B69" s="0" t="s">
        <v>51</v>
      </c>
      <c r="C69" s="0" t="s">
        <v>58</v>
      </c>
      <c r="D69" s="0" t="s">
        <v>93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</row>
    <row r="71" customFormat="false" ht="14.4" hidden="false" customHeight="false" outlineLevel="0" collapsed="false">
      <c r="B71" s="0" t="s">
        <v>51</v>
      </c>
      <c r="C71" s="0" t="s">
        <v>58</v>
      </c>
      <c r="D71" s="0" t="s">
        <v>93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</row>
    <row r="73" customFormat="false" ht="14.4" hidden="false" customHeight="false" outlineLevel="0" collapsed="false">
      <c r="B73" s="0" t="s">
        <v>51</v>
      </c>
      <c r="C73" s="0" t="s">
        <v>58</v>
      </c>
      <c r="D73" s="0" t="s">
        <v>93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</row>
    <row r="75" customFormat="false" ht="14.4" hidden="false" customHeight="false" outlineLevel="0" collapsed="false">
      <c r="B75" s="0" t="s">
        <v>51</v>
      </c>
      <c r="C75" s="0" t="s">
        <v>58</v>
      </c>
      <c r="D75" s="0" t="s">
        <v>89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</row>
    <row r="77" customFormat="false" ht="14.4" hidden="false" customHeight="false" outlineLevel="0" collapsed="false">
      <c r="B77" s="0" t="s">
        <v>51</v>
      </c>
      <c r="C77" s="0" t="s">
        <v>58</v>
      </c>
      <c r="D77" s="0" t="s">
        <v>89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</row>
    <row r="79" customFormat="false" ht="14.4" hidden="false" customHeight="false" outlineLevel="0" collapsed="false">
      <c r="B79" s="0" t="s">
        <v>51</v>
      </c>
      <c r="C79" s="0" t="s">
        <v>58</v>
      </c>
      <c r="D79" s="0" t="s">
        <v>91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</row>
    <row r="81" customFormat="false" ht="14.4" hidden="false" customHeight="false" outlineLevel="0" collapsed="false">
      <c r="B81" s="0" t="s">
        <v>51</v>
      </c>
      <c r="C81" s="0" t="s">
        <v>58</v>
      </c>
      <c r="D81" s="0" t="s">
        <v>103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</row>
    <row r="83" customFormat="false" ht="14.4" hidden="false" customHeight="false" outlineLevel="0" collapsed="false">
      <c r="B83" s="0" t="s">
        <v>51</v>
      </c>
      <c r="C83" s="0" t="s">
        <v>58</v>
      </c>
      <c r="D83" s="0" t="s">
        <v>103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</row>
    <row r="85" customFormat="false" ht="14.4" hidden="false" customHeight="false" outlineLevel="0" collapsed="false">
      <c r="B85" s="0" t="s">
        <v>51</v>
      </c>
      <c r="C85" s="0" t="s">
        <v>105</v>
      </c>
      <c r="D85" s="0" t="s">
        <v>106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</row>
    <row r="87" customFormat="false" ht="14.4" hidden="false" customHeight="false" outlineLevel="0" collapsed="false">
      <c r="B87" s="0" t="s">
        <v>51</v>
      </c>
      <c r="C87" s="0" t="s">
        <v>74</v>
      </c>
      <c r="D87" s="0" t="s">
        <v>75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</row>
    <row r="89" customFormat="false" ht="14.4" hidden="false" customHeight="false" outlineLevel="0" collapsed="false">
      <c r="B89" s="0" t="s">
        <v>51</v>
      </c>
      <c r="C89" s="0" t="s">
        <v>77</v>
      </c>
      <c r="D89" s="0" t="s">
        <v>95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</row>
    <row r="91" customFormat="false" ht="14.4" hidden="false" customHeight="false" outlineLevel="0" collapsed="false">
      <c r="B91" s="0" t="s">
        <v>51</v>
      </c>
      <c r="C91" s="0" t="s">
        <v>77</v>
      </c>
      <c r="D91" s="0" t="s">
        <v>97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</row>
    <row r="93" customFormat="false" ht="14.4" hidden="false" customHeight="false" outlineLevel="0" collapsed="false">
      <c r="B93" s="0" t="s">
        <v>51</v>
      </c>
      <c r="C93" s="0" t="s">
        <v>77</v>
      </c>
      <c r="D93" s="0" t="s">
        <v>99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</row>
    <row r="95" customFormat="false" ht="14.4" hidden="false" customHeight="false" outlineLevel="0" collapsed="false">
      <c r="B95" s="0" t="s">
        <v>51</v>
      </c>
      <c r="C95" s="0" t="s">
        <v>77</v>
      </c>
      <c r="D95" s="0" t="s">
        <v>99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</row>
    <row r="97" customFormat="false" ht="14.4" hidden="false" customHeight="false" outlineLevel="0" collapsed="false">
      <c r="B97" s="0" t="s">
        <v>51</v>
      </c>
      <c r="C97" s="0" t="s">
        <v>77</v>
      </c>
      <c r="D97" s="0" t="s">
        <v>80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</row>
    <row r="99" customFormat="false" ht="14.4" hidden="false" customHeight="false" outlineLevel="0" collapsed="false">
      <c r="B99" s="0" t="s">
        <v>51</v>
      </c>
      <c r="C99" s="0" t="s">
        <v>77</v>
      </c>
      <c r="D99" s="0" t="s">
        <v>78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</row>
    <row r="101" customFormat="false" ht="14.4" hidden="false" customHeight="false" outlineLevel="0" collapsed="false">
      <c r="B101" s="0" t="s">
        <v>51</v>
      </c>
      <c r="C101" s="0" t="s">
        <v>77</v>
      </c>
      <c r="D101" s="0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8"/>
    <col collapsed="false" customWidth="true" hidden="false" outlineLevel="0" max="3" min="3" style="6" width="13.66"/>
    <col collapsed="false" customWidth="true" hidden="false" outlineLevel="0" max="4" min="4" style="6" width="10.66"/>
    <col collapsed="false" customWidth="true" hidden="false" outlineLevel="0" max="1025" min="5" style="0" width="8.67"/>
  </cols>
  <sheetData>
    <row r="1" customFormat="false" ht="14.4" hidden="false" customHeight="false" outlineLevel="0" collapsed="false">
      <c r="A1" s="1" t="s">
        <v>1</v>
      </c>
      <c r="B1" s="1" t="s">
        <v>34</v>
      </c>
      <c r="C1" s="5" t="s">
        <v>20</v>
      </c>
      <c r="D1" s="5" t="s">
        <v>21</v>
      </c>
    </row>
    <row r="2" customFormat="false" ht="14.4" hidden="false" customHeight="false" outlineLevel="0" collapsed="false">
      <c r="A2" s="0" t="s">
        <v>116</v>
      </c>
      <c r="B2" s="0" t="n">
        <v>7654321</v>
      </c>
      <c r="C2" s="8" t="n">
        <v>44479</v>
      </c>
      <c r="D2" s="8" t="n">
        <v>44562</v>
      </c>
    </row>
    <row r="3" customFormat="false" ht="14.4" hidden="false" customHeight="false" outlineLevel="0" collapsed="false">
      <c r="A3" s="0" t="s">
        <v>116</v>
      </c>
      <c r="B3" s="0" t="n">
        <v>7654321</v>
      </c>
      <c r="C3" s="8" t="n">
        <v>44562</v>
      </c>
      <c r="D3" s="8" t="n">
        <v>44479</v>
      </c>
    </row>
    <row r="4" customFormat="false" ht="14.4" hidden="false" customHeight="false" outlineLevel="0" collapsed="false">
      <c r="A4" s="0" t="s">
        <v>116</v>
      </c>
      <c r="B4" s="0" t="n">
        <v>7654321</v>
      </c>
      <c r="C4" s="8" t="n">
        <v>44479</v>
      </c>
      <c r="D4" s="8"/>
    </row>
    <row r="5" customFormat="false" ht="14.4" hidden="false" customHeight="false" outlineLevel="0" collapsed="false">
      <c r="A5" s="0" t="s">
        <v>116</v>
      </c>
      <c r="B5" s="0" t="n">
        <v>7654321</v>
      </c>
      <c r="C5" s="8"/>
      <c r="D5" s="8" t="n">
        <v>44562</v>
      </c>
    </row>
    <row r="6" customFormat="false" ht="14.4" hidden="false" customHeight="false" outlineLevel="0" collapsed="false">
      <c r="A6" s="0" t="s">
        <v>116</v>
      </c>
      <c r="B6" s="0" t="n">
        <v>7654321</v>
      </c>
      <c r="C6" s="8"/>
      <c r="D6" s="8"/>
    </row>
    <row r="7" customFormat="false" ht="14.4" hidden="false" customHeight="false" outlineLevel="0" collapsed="false">
      <c r="A7" s="0" t="s">
        <v>66</v>
      </c>
      <c r="B7" s="0" t="n">
        <v>7654321</v>
      </c>
      <c r="C7" s="11" t="n">
        <f aca="false">C4</f>
        <v>44479</v>
      </c>
      <c r="D7" s="8"/>
    </row>
    <row r="8" customFormat="false" ht="14.4" hidden="false" customHeight="false" outlineLevel="0" collapsed="false">
      <c r="A8" s="0" t="s">
        <v>66</v>
      </c>
      <c r="B8" s="0" t="n">
        <v>7654321</v>
      </c>
      <c r="C8" s="8"/>
      <c r="D8" s="11" t="n">
        <v>44479.5</v>
      </c>
    </row>
    <row r="9" customFormat="false" ht="14.4" hidden="false" customHeight="false" outlineLevel="0" collapsed="false">
      <c r="A9" s="0" t="s">
        <v>66</v>
      </c>
      <c r="B9" s="0" t="n">
        <v>7654321</v>
      </c>
      <c r="C9" s="11" t="n">
        <v>12345</v>
      </c>
      <c r="D9" s="11" t="n">
        <v>23456</v>
      </c>
    </row>
    <row r="10" customFormat="false" ht="14.4" hidden="false" customHeight="false" outlineLevel="0" collapsed="false">
      <c r="A10" s="0" t="s">
        <v>66</v>
      </c>
      <c r="B10" s="0" t="n">
        <v>7654321</v>
      </c>
      <c r="C10" s="8" t="n">
        <v>44479</v>
      </c>
      <c r="D10" s="8" t="n">
        <v>44562</v>
      </c>
    </row>
    <row r="11" customFormat="false" ht="14.4" hidden="false" customHeight="false" outlineLevel="0" collapsed="false">
      <c r="A11" s="0" t="s">
        <v>66</v>
      </c>
      <c r="B11" s="0" t="n">
        <v>7654321</v>
      </c>
      <c r="C11" s="8" t="n">
        <v>44562</v>
      </c>
      <c r="D11" s="8" t="n">
        <v>44479</v>
      </c>
    </row>
    <row r="12" customFormat="false" ht="14.4" hidden="false" customHeight="false" outlineLevel="0" collapsed="false">
      <c r="A12" s="0" t="s">
        <v>66</v>
      </c>
      <c r="B12" s="0" t="n">
        <v>7654321</v>
      </c>
      <c r="C12" s="8" t="n">
        <v>44479</v>
      </c>
      <c r="D12" s="8"/>
    </row>
    <row r="13" customFormat="false" ht="14.4" hidden="false" customHeight="false" outlineLevel="0" collapsed="false">
      <c r="A13" s="0" t="s">
        <v>66</v>
      </c>
      <c r="B13" s="0" t="n">
        <v>7654321</v>
      </c>
      <c r="C13" s="8"/>
      <c r="D13" s="8" t="n">
        <v>44562</v>
      </c>
    </row>
    <row r="14" customFormat="false" ht="14.4" hidden="false" customHeight="false" outlineLevel="0" collapsed="false">
      <c r="A14" s="0" t="s">
        <v>62</v>
      </c>
      <c r="B14" s="0" t="n">
        <v>7654321</v>
      </c>
      <c r="C14" s="8"/>
      <c r="D14" s="8"/>
    </row>
    <row r="15" customFormat="false" ht="14.4" hidden="false" customHeight="false" outlineLevel="0" collapsed="false">
      <c r="A15" s="0" t="s">
        <v>62</v>
      </c>
      <c r="B15" s="0" t="n">
        <v>7654321</v>
      </c>
      <c r="C15" s="8" t="s">
        <v>180</v>
      </c>
      <c r="D15" s="8"/>
    </row>
    <row r="16" customFormat="false" ht="14.4" hidden="false" customHeight="false" outlineLevel="0" collapsed="false">
      <c r="A16" s="0" t="s">
        <v>62</v>
      </c>
      <c r="B16" s="0" t="n">
        <v>7654321</v>
      </c>
      <c r="C16" s="8"/>
      <c r="D16" s="8" t="s">
        <v>181</v>
      </c>
    </row>
    <row r="17" customFormat="false" ht="14.4" hidden="false" customHeight="false" outlineLevel="0" collapsed="false">
      <c r="A17" s="0" t="s">
        <v>62</v>
      </c>
      <c r="B17" s="0" t="n">
        <v>7654321</v>
      </c>
      <c r="C17" s="8" t="s">
        <v>180</v>
      </c>
      <c r="D17" s="8" t="s">
        <v>181</v>
      </c>
    </row>
    <row r="18" customFormat="false" ht="14.4" hidden="false" customHeight="false" outlineLevel="0" collapsed="false">
      <c r="A18" s="0" t="s">
        <v>62</v>
      </c>
      <c r="B18" s="0" t="n">
        <v>7654321</v>
      </c>
      <c r="C18" s="8" t="n">
        <v>44479</v>
      </c>
      <c r="D18" s="8" t="n">
        <v>44562</v>
      </c>
    </row>
    <row r="19" customFormat="false" ht="14.4" hidden="false" customHeight="false" outlineLevel="0" collapsed="false">
      <c r="A19" s="0" t="s">
        <v>62</v>
      </c>
      <c r="B19" s="0" t="n">
        <v>7654321</v>
      </c>
      <c r="C19" s="8" t="n">
        <v>44562</v>
      </c>
      <c r="D19" s="8" t="n">
        <v>44479</v>
      </c>
    </row>
    <row r="20" customFormat="false" ht="14.4" hidden="false" customHeight="false" outlineLevel="0" collapsed="false">
      <c r="A20" s="0" t="s">
        <v>62</v>
      </c>
      <c r="B20" s="0" t="n">
        <v>7654321</v>
      </c>
      <c r="C20" s="8" t="n">
        <v>44479</v>
      </c>
      <c r="D20" s="8"/>
    </row>
    <row r="21" customFormat="false" ht="14.4" hidden="false" customHeight="false" outlineLevel="0" collapsed="false">
      <c r="A21" s="0" t="s">
        <v>62</v>
      </c>
      <c r="B21" s="0" t="n">
        <v>7654321</v>
      </c>
      <c r="C21" s="8"/>
      <c r="D21" s="8" t="n">
        <v>44562</v>
      </c>
    </row>
    <row r="22" customFormat="false" ht="14.4" hidden="false" customHeight="false" outlineLevel="0" collapsed="false">
      <c r="A22" s="0" t="s">
        <v>62</v>
      </c>
      <c r="B22" s="0" t="n">
        <v>7654321</v>
      </c>
      <c r="C22" s="8"/>
      <c r="D22" s="8"/>
    </row>
    <row r="23" customFormat="false" ht="14.4" hidden="false" customHeight="false" outlineLevel="0" collapsed="false">
      <c r="A23" s="0" t="s">
        <v>62</v>
      </c>
      <c r="B23" s="0" t="n">
        <v>7654321</v>
      </c>
      <c r="C23" s="8" t="s">
        <v>180</v>
      </c>
      <c r="D23" s="8"/>
    </row>
    <row r="24" customFormat="false" ht="14.4" hidden="false" customHeight="false" outlineLevel="0" collapsed="false">
      <c r="A24" s="0" t="s">
        <v>62</v>
      </c>
      <c r="B24" s="0" t="n">
        <v>7654321</v>
      </c>
      <c r="C24" s="8"/>
      <c r="D24" s="8" t="s">
        <v>181</v>
      </c>
    </row>
    <row r="25" customFormat="false" ht="14.4" hidden="false" customHeight="false" outlineLevel="0" collapsed="false">
      <c r="A25" s="0" t="s">
        <v>62</v>
      </c>
      <c r="B25" s="0" t="n">
        <v>7654321</v>
      </c>
      <c r="C25" s="8" t="s">
        <v>180</v>
      </c>
      <c r="D25" s="8" t="s">
        <v>181</v>
      </c>
    </row>
    <row r="26" customFormat="false" ht="14.4" hidden="false" customHeight="false" outlineLevel="0" collapsed="false">
      <c r="A26" s="0" t="s">
        <v>62</v>
      </c>
      <c r="B26" s="0" t="n">
        <v>7654321</v>
      </c>
      <c r="C26" s="8" t="n">
        <v>44479</v>
      </c>
      <c r="D26" s="8" t="n">
        <v>44562</v>
      </c>
    </row>
    <row r="27" customFormat="false" ht="14.4" hidden="false" customHeight="false" outlineLevel="0" collapsed="false">
      <c r="A27" s="0" t="s">
        <v>62</v>
      </c>
      <c r="B27" s="0" t="n">
        <v>7654321</v>
      </c>
      <c r="C27" s="8" t="n">
        <v>44562</v>
      </c>
      <c r="D27" s="8" t="n">
        <v>44479</v>
      </c>
    </row>
    <row r="28" customFormat="false" ht="14.4" hidden="false" customHeight="false" outlineLevel="0" collapsed="false">
      <c r="A28" s="0" t="s">
        <v>62</v>
      </c>
      <c r="B28" s="0" t="n">
        <v>7654321</v>
      </c>
      <c r="C28" s="8" t="n">
        <v>44479</v>
      </c>
      <c r="D28" s="8"/>
    </row>
    <row r="29" customFormat="false" ht="14.4" hidden="false" customHeight="false" outlineLevel="0" collapsed="false">
      <c r="A29" s="0" t="s">
        <v>62</v>
      </c>
      <c r="B29" s="0" t="n">
        <v>7654321</v>
      </c>
      <c r="C29" s="8"/>
      <c r="D29" s="8" t="n">
        <v>44562</v>
      </c>
    </row>
    <row r="30" customFormat="false" ht="14.4" hidden="false" customHeight="false" outlineLevel="0" collapsed="false">
      <c r="A30" s="0" t="s">
        <v>62</v>
      </c>
      <c r="B30" s="0" t="n">
        <v>7654321</v>
      </c>
      <c r="C30" s="8"/>
      <c r="D30" s="8"/>
    </row>
    <row r="31" customFormat="false" ht="14.4" hidden="false" customHeight="false" outlineLevel="0" collapsed="false">
      <c r="A31" s="0" t="s">
        <v>62</v>
      </c>
      <c r="B31" s="0" t="n">
        <v>7654321</v>
      </c>
      <c r="C31" s="8" t="s">
        <v>180</v>
      </c>
      <c r="D31" s="8"/>
    </row>
    <row r="32" customFormat="false" ht="14.4" hidden="false" customHeight="false" outlineLevel="0" collapsed="false">
      <c r="A32" s="0" t="s">
        <v>62</v>
      </c>
      <c r="B32" s="0" t="n">
        <v>7654321</v>
      </c>
      <c r="C32" s="8"/>
      <c r="D32" s="8" t="s">
        <v>181</v>
      </c>
    </row>
    <row r="33" customFormat="false" ht="14.4" hidden="false" customHeight="false" outlineLevel="0" collapsed="false">
      <c r="A33" s="0" t="s">
        <v>62</v>
      </c>
      <c r="B33" s="0" t="n">
        <v>7654321</v>
      </c>
      <c r="C33" s="8" t="s">
        <v>180</v>
      </c>
      <c r="D33" s="8" t="s">
        <v>181</v>
      </c>
    </row>
    <row r="34" customFormat="false" ht="14.4" hidden="false" customHeight="false" outlineLevel="0" collapsed="false">
      <c r="A34" s="0" t="s">
        <v>127</v>
      </c>
      <c r="B34" s="0" t="n">
        <v>7654321</v>
      </c>
      <c r="C34" s="8" t="n">
        <v>44479</v>
      </c>
      <c r="D34" s="8" t="n">
        <v>44562</v>
      </c>
    </row>
    <row r="35" customFormat="false" ht="14.4" hidden="false" customHeight="false" outlineLevel="0" collapsed="false">
      <c r="A35" s="0" t="s">
        <v>127</v>
      </c>
      <c r="B35" s="0" t="n">
        <v>7654321</v>
      </c>
      <c r="C35" s="8" t="n">
        <v>44562</v>
      </c>
      <c r="D35" s="8" t="n">
        <v>44479</v>
      </c>
    </row>
    <row r="36" customFormat="false" ht="14.4" hidden="false" customHeight="false" outlineLevel="0" collapsed="false">
      <c r="A36" s="0" t="s">
        <v>127</v>
      </c>
      <c r="B36" s="0" t="n">
        <v>7654321</v>
      </c>
      <c r="C36" s="8" t="n">
        <v>44479</v>
      </c>
      <c r="D36" s="8"/>
    </row>
    <row r="37" customFormat="false" ht="14.4" hidden="false" customHeight="false" outlineLevel="0" collapsed="false">
      <c r="A37" s="0" t="s">
        <v>127</v>
      </c>
      <c r="B37" s="0" t="n">
        <v>7654321</v>
      </c>
      <c r="C37" s="8"/>
      <c r="D37" s="8" t="n">
        <v>44562</v>
      </c>
    </row>
    <row r="38" customFormat="false" ht="14.4" hidden="false" customHeight="false" outlineLevel="0" collapsed="false">
      <c r="A38" s="0" t="s">
        <v>127</v>
      </c>
      <c r="B38" s="0" t="n">
        <v>7654321</v>
      </c>
      <c r="C38" s="8"/>
      <c r="D38" s="8"/>
    </row>
    <row r="39" customFormat="false" ht="14.4" hidden="false" customHeight="false" outlineLevel="0" collapsed="false">
      <c r="A39" s="0" t="s">
        <v>50</v>
      </c>
      <c r="B39" s="0" t="n">
        <v>7654321</v>
      </c>
      <c r="C39" s="8" t="s">
        <v>180</v>
      </c>
      <c r="D39" s="8"/>
    </row>
    <row r="40" customFormat="false" ht="14.4" hidden="false" customHeight="false" outlineLevel="0" collapsed="false">
      <c r="A40" s="0" t="s">
        <v>50</v>
      </c>
      <c r="B40" s="0" t="n">
        <v>7654321</v>
      </c>
      <c r="C40" s="8"/>
      <c r="D40" s="8" t="s">
        <v>181</v>
      </c>
    </row>
    <row r="41" customFormat="false" ht="14.4" hidden="false" customHeight="false" outlineLevel="0" collapsed="false">
      <c r="A41" s="0" t="s">
        <v>50</v>
      </c>
      <c r="B41" s="0" t="n">
        <v>7654321</v>
      </c>
      <c r="C41" s="8" t="s">
        <v>180</v>
      </c>
      <c r="D41" s="8" t="s">
        <v>181</v>
      </c>
    </row>
    <row r="42" customFormat="false" ht="14.4" hidden="false" customHeight="false" outlineLevel="0" collapsed="false">
      <c r="A42" s="0" t="s">
        <v>50</v>
      </c>
      <c r="B42" s="0" t="n">
        <v>7654321</v>
      </c>
      <c r="C42" s="8" t="n">
        <v>44479</v>
      </c>
      <c r="D42" s="8" t="n">
        <v>44562</v>
      </c>
    </row>
    <row r="43" customFormat="false" ht="14.4" hidden="false" customHeight="false" outlineLevel="0" collapsed="false">
      <c r="A43" s="0" t="s">
        <v>50</v>
      </c>
      <c r="B43" s="0" t="n">
        <v>7654321</v>
      </c>
      <c r="C43" s="8" t="n">
        <v>44562</v>
      </c>
      <c r="D43" s="8" t="n">
        <v>44479</v>
      </c>
    </row>
    <row r="44" customFormat="false" ht="14.4" hidden="false" customHeight="false" outlineLevel="0" collapsed="false">
      <c r="A44" s="0" t="s">
        <v>50</v>
      </c>
      <c r="B44" s="0" t="n">
        <v>7654321</v>
      </c>
      <c r="C44" s="8" t="n">
        <v>44479</v>
      </c>
      <c r="D44" s="8"/>
    </row>
    <row r="45" customFormat="false" ht="14.4" hidden="false" customHeight="false" outlineLevel="0" collapsed="false">
      <c r="A45" s="0" t="s">
        <v>50</v>
      </c>
      <c r="B45" s="0" t="n">
        <v>7654321</v>
      </c>
      <c r="C45" s="8"/>
      <c r="D45" s="8" t="n">
        <v>44562</v>
      </c>
    </row>
    <row r="46" customFormat="false" ht="14.4" hidden="false" customHeight="false" outlineLevel="0" collapsed="false">
      <c r="A46" s="0" t="s">
        <v>50</v>
      </c>
      <c r="B46" s="0" t="n">
        <v>7654321</v>
      </c>
      <c r="C46" s="8"/>
      <c r="D46" s="8"/>
    </row>
    <row r="47" customFormat="false" ht="14.4" hidden="false" customHeight="false" outlineLevel="0" collapsed="false">
      <c r="A47" s="0" t="s">
        <v>50</v>
      </c>
      <c r="B47" s="0" t="n">
        <v>7654321</v>
      </c>
      <c r="C47" s="8" t="s">
        <v>180</v>
      </c>
      <c r="D47" s="8"/>
    </row>
    <row r="48" customFormat="false" ht="14.4" hidden="false" customHeight="false" outlineLevel="0" collapsed="false">
      <c r="A48" s="0" t="s">
        <v>50</v>
      </c>
      <c r="B48" s="0" t="n">
        <v>7654321</v>
      </c>
      <c r="C48" s="8"/>
      <c r="D48" s="8" t="s">
        <v>181</v>
      </c>
    </row>
    <row r="49" customFormat="false" ht="14.4" hidden="false" customHeight="false" outlineLevel="0" collapsed="false">
      <c r="A49" s="0" t="s">
        <v>50</v>
      </c>
      <c r="B49" s="0" t="n">
        <v>7654321</v>
      </c>
      <c r="C49" s="8" t="s">
        <v>180</v>
      </c>
      <c r="D49" s="8" t="s">
        <v>181</v>
      </c>
    </row>
    <row r="50" customFormat="false" ht="14.4" hidden="false" customHeight="false" outlineLevel="0" collapsed="false">
      <c r="A50" s="0" t="s">
        <v>50</v>
      </c>
      <c r="B50" s="0" t="n">
        <v>7654321</v>
      </c>
      <c r="C50" s="8" t="n">
        <v>44479</v>
      </c>
      <c r="D50" s="8" t="n">
        <v>44562</v>
      </c>
    </row>
    <row r="51" customFormat="false" ht="14.4" hidden="false" customHeight="false" outlineLevel="0" collapsed="false">
      <c r="A51" s="0" t="s">
        <v>50</v>
      </c>
      <c r="B51" s="0" t="n">
        <v>7654321</v>
      </c>
      <c r="C51" s="8" t="n">
        <v>44562</v>
      </c>
      <c r="D51" s="8" t="n">
        <v>44479</v>
      </c>
    </row>
    <row r="52" customFormat="false" ht="14.4" hidden="false" customHeight="false" outlineLevel="0" collapsed="false">
      <c r="A52" s="0" t="s">
        <v>50</v>
      </c>
      <c r="B52" s="0" t="n">
        <v>7654321</v>
      </c>
      <c r="C52" s="8" t="n">
        <v>44479</v>
      </c>
      <c r="D52" s="8"/>
    </row>
    <row r="53" customFormat="false" ht="14.4" hidden="false" customHeight="false" outlineLevel="0" collapsed="false">
      <c r="A53" s="0" t="s">
        <v>50</v>
      </c>
      <c r="B53" s="0" t="n">
        <v>7654321</v>
      </c>
      <c r="C53" s="8"/>
      <c r="D53" s="8" t="n">
        <v>44562</v>
      </c>
    </row>
    <row r="54" customFormat="false" ht="14.4" hidden="false" customHeight="false" outlineLevel="0" collapsed="false">
      <c r="A54" s="0" t="s">
        <v>50</v>
      </c>
      <c r="B54" s="0" t="n">
        <v>7654321</v>
      </c>
      <c r="C54" s="8"/>
      <c r="D54" s="8"/>
    </row>
    <row r="55" customFormat="false" ht="14.4" hidden="false" customHeight="false" outlineLevel="0" collapsed="false">
      <c r="A55" s="0" t="s">
        <v>50</v>
      </c>
      <c r="B55" s="0" t="n">
        <v>7654321</v>
      </c>
      <c r="C55" s="8" t="s">
        <v>180</v>
      </c>
      <c r="D55" s="8"/>
    </row>
    <row r="56" customFormat="false" ht="14.4" hidden="false" customHeight="false" outlineLevel="0" collapsed="false">
      <c r="A56" s="0" t="s">
        <v>50</v>
      </c>
      <c r="B56" s="0" t="n">
        <v>7654321</v>
      </c>
      <c r="C56" s="8"/>
      <c r="D56" s="8" t="s">
        <v>181</v>
      </c>
    </row>
    <row r="57" customFormat="false" ht="14.4" hidden="false" customHeight="false" outlineLevel="0" collapsed="false">
      <c r="A57" s="0" t="s">
        <v>50</v>
      </c>
      <c r="B57" s="0" t="n">
        <v>7654321</v>
      </c>
      <c r="C57" s="8" t="s">
        <v>180</v>
      </c>
      <c r="D57" s="8" t="s">
        <v>181</v>
      </c>
    </row>
    <row r="58" customFormat="false" ht="14.4" hidden="false" customHeight="false" outlineLevel="0" collapsed="false">
      <c r="A58" s="0" t="s">
        <v>50</v>
      </c>
      <c r="B58" s="0" t="n">
        <v>7654321</v>
      </c>
      <c r="C58" s="8" t="n">
        <v>44479</v>
      </c>
      <c r="D58" s="8" t="n">
        <v>44562</v>
      </c>
    </row>
    <row r="59" customFormat="false" ht="14.4" hidden="false" customHeight="false" outlineLevel="0" collapsed="false">
      <c r="A59" s="0" t="s">
        <v>50</v>
      </c>
      <c r="B59" s="0" t="n">
        <v>7654321</v>
      </c>
      <c r="C59" s="8" t="n">
        <v>44562</v>
      </c>
      <c r="D59" s="8" t="n">
        <v>44479</v>
      </c>
    </row>
    <row r="60" customFormat="false" ht="14.4" hidden="false" customHeight="false" outlineLevel="0" collapsed="false">
      <c r="A60" s="0" t="s">
        <v>50</v>
      </c>
      <c r="B60" s="0" t="n">
        <v>7654321</v>
      </c>
      <c r="C60" s="8" t="n">
        <v>44479</v>
      </c>
      <c r="D60" s="8"/>
    </row>
    <row r="61" customFormat="false" ht="14.4" hidden="false" customHeight="false" outlineLevel="0" collapsed="false">
      <c r="A61" s="0" t="s">
        <v>50</v>
      </c>
      <c r="B61" s="0" t="n">
        <v>7654321</v>
      </c>
      <c r="C61" s="8"/>
      <c r="D61" s="8" t="n">
        <v>44562</v>
      </c>
    </row>
    <row r="62" customFormat="false" ht="14.4" hidden="false" customHeight="false" outlineLevel="0" collapsed="false">
      <c r="A62" s="0" t="s">
        <v>50</v>
      </c>
      <c r="B62" s="0" t="n">
        <v>7654321</v>
      </c>
      <c r="C62" s="8"/>
      <c r="D62" s="8"/>
    </row>
    <row r="63" customFormat="false" ht="14.4" hidden="false" customHeight="false" outlineLevel="0" collapsed="false">
      <c r="A63" s="0" t="s">
        <v>50</v>
      </c>
      <c r="B63" s="0" t="n">
        <v>7654321</v>
      </c>
      <c r="C63" s="8" t="s">
        <v>180</v>
      </c>
      <c r="D63" s="8"/>
    </row>
    <row r="64" customFormat="false" ht="14.4" hidden="false" customHeight="false" outlineLevel="0" collapsed="false">
      <c r="A64" s="0" t="s">
        <v>50</v>
      </c>
      <c r="B64" s="0" t="n">
        <v>7654321</v>
      </c>
      <c r="C64" s="8"/>
      <c r="D64" s="8" t="s">
        <v>181</v>
      </c>
    </row>
    <row r="65" customFormat="false" ht="14.4" hidden="false" customHeight="false" outlineLevel="0" collapsed="false">
      <c r="A65" s="0" t="s">
        <v>50</v>
      </c>
      <c r="B65" s="0" t="n">
        <v>7654321</v>
      </c>
      <c r="C65" s="8" t="s">
        <v>180</v>
      </c>
      <c r="D65" s="8" t="s">
        <v>181</v>
      </c>
    </row>
    <row r="66" customFormat="false" ht="14.4" hidden="false" customHeight="false" outlineLevel="0" collapsed="false">
      <c r="A66" s="0" t="s">
        <v>50</v>
      </c>
      <c r="B66" s="0" t="n">
        <v>7654321</v>
      </c>
      <c r="C66" s="8" t="n">
        <v>44479</v>
      </c>
      <c r="D66" s="8" t="n">
        <v>44562</v>
      </c>
    </row>
    <row r="67" customFormat="false" ht="14.4" hidden="false" customHeight="false" outlineLevel="0" collapsed="false">
      <c r="A67" s="0" t="s">
        <v>50</v>
      </c>
      <c r="B67" s="0" t="n">
        <v>7654321</v>
      </c>
      <c r="C67" s="8" t="n">
        <v>44562</v>
      </c>
      <c r="D67" s="8" t="n">
        <v>44479</v>
      </c>
    </row>
    <row r="68" customFormat="false" ht="14.4" hidden="false" customHeight="false" outlineLevel="0" collapsed="false">
      <c r="A68" s="0" t="s">
        <v>50</v>
      </c>
      <c r="B68" s="0" t="n">
        <v>7654321</v>
      </c>
      <c r="C68" s="8" t="n">
        <v>44479</v>
      </c>
      <c r="D68" s="8"/>
    </row>
    <row r="69" customFormat="false" ht="14.4" hidden="false" customHeight="false" outlineLevel="0" collapsed="false">
      <c r="A69" s="0" t="s">
        <v>50</v>
      </c>
      <c r="B69" s="0" t="n">
        <v>7654321</v>
      </c>
      <c r="C69" s="8"/>
      <c r="D69" s="8" t="n">
        <v>44562</v>
      </c>
    </row>
    <row r="70" customFormat="false" ht="14.4" hidden="false" customHeight="false" outlineLevel="0" collapsed="false">
      <c r="A70" s="0" t="s">
        <v>50</v>
      </c>
      <c r="B70" s="0" t="n">
        <v>7654321</v>
      </c>
      <c r="C70" s="8"/>
      <c r="D70" s="8"/>
    </row>
    <row r="71" customFormat="false" ht="14.4" hidden="false" customHeight="false" outlineLevel="0" collapsed="false">
      <c r="A71" s="0" t="s">
        <v>50</v>
      </c>
      <c r="B71" s="0" t="n">
        <v>7654321</v>
      </c>
      <c r="C71" s="8" t="s">
        <v>180</v>
      </c>
      <c r="D71" s="8"/>
    </row>
    <row r="72" customFormat="false" ht="14.4" hidden="false" customHeight="false" outlineLevel="0" collapsed="false">
      <c r="A72" s="0" t="s">
        <v>50</v>
      </c>
      <c r="B72" s="0" t="n">
        <v>7654321</v>
      </c>
      <c r="C72" s="8"/>
      <c r="D72" s="8" t="s">
        <v>181</v>
      </c>
    </row>
    <row r="73" customFormat="false" ht="14.4" hidden="false" customHeight="false" outlineLevel="0" collapsed="false">
      <c r="A73" s="0" t="s">
        <v>50</v>
      </c>
      <c r="B73" s="0" t="n">
        <v>7654321</v>
      </c>
      <c r="C73" s="8" t="s">
        <v>180</v>
      </c>
      <c r="D73" s="8" t="s">
        <v>181</v>
      </c>
    </row>
    <row r="74" customFormat="false" ht="14.4" hidden="false" customHeight="false" outlineLevel="0" collapsed="false">
      <c r="A74" s="0" t="s">
        <v>50</v>
      </c>
      <c r="B74" s="0" t="n">
        <v>7654321</v>
      </c>
      <c r="C74" s="8" t="n">
        <v>44479</v>
      </c>
      <c r="D74" s="8" t="n">
        <v>44562</v>
      </c>
    </row>
    <row r="75" customFormat="false" ht="14.4" hidden="false" customHeight="false" outlineLevel="0" collapsed="false">
      <c r="A75" s="0" t="s">
        <v>50</v>
      </c>
      <c r="B75" s="0" t="n">
        <v>7654321</v>
      </c>
      <c r="C75" s="8" t="n">
        <v>44562</v>
      </c>
      <c r="D75" s="8" t="n">
        <v>44479</v>
      </c>
    </row>
    <row r="76" customFormat="false" ht="14.4" hidden="false" customHeight="false" outlineLevel="0" collapsed="false">
      <c r="A76" s="0" t="s">
        <v>50</v>
      </c>
      <c r="B76" s="0" t="n">
        <v>7654321</v>
      </c>
      <c r="C76" s="8" t="n">
        <v>44479</v>
      </c>
      <c r="D76" s="8"/>
    </row>
    <row r="77" customFormat="false" ht="14.4" hidden="false" customHeight="false" outlineLevel="0" collapsed="false">
      <c r="A77" s="0" t="s">
        <v>50</v>
      </c>
      <c r="B77" s="0" t="n">
        <v>7654321</v>
      </c>
      <c r="C77" s="8"/>
      <c r="D77" s="8" t="n">
        <v>44562</v>
      </c>
    </row>
    <row r="78" customFormat="false" ht="14.4" hidden="false" customHeight="false" outlineLevel="0" collapsed="false">
      <c r="A78" s="0" t="s">
        <v>50</v>
      </c>
      <c r="B78" s="0" t="n">
        <v>7654321</v>
      </c>
      <c r="C78" s="8"/>
      <c r="D78" s="8"/>
    </row>
    <row r="79" customFormat="false" ht="14.4" hidden="false" customHeight="false" outlineLevel="0" collapsed="false">
      <c r="A79" s="0" t="s">
        <v>50</v>
      </c>
      <c r="B79" s="0" t="n">
        <v>7654321</v>
      </c>
      <c r="C79" s="8" t="s">
        <v>180</v>
      </c>
      <c r="D79" s="8"/>
    </row>
    <row r="80" customFormat="false" ht="14.4" hidden="false" customHeight="false" outlineLevel="0" collapsed="false">
      <c r="A80" s="0" t="s">
        <v>50</v>
      </c>
      <c r="B80" s="0" t="n">
        <v>7654321</v>
      </c>
      <c r="C80" s="8"/>
      <c r="D80" s="8" t="s">
        <v>181</v>
      </c>
    </row>
    <row r="81" customFormat="false" ht="14.4" hidden="false" customHeight="false" outlineLevel="0" collapsed="false">
      <c r="A81" s="0" t="s">
        <v>50</v>
      </c>
      <c r="B81" s="0" t="n">
        <v>7654321</v>
      </c>
      <c r="C81" s="8" t="s">
        <v>180</v>
      </c>
      <c r="D81" s="8" t="s">
        <v>181</v>
      </c>
    </row>
    <row r="82" customFormat="false" ht="14.4" hidden="false" customHeight="false" outlineLevel="0" collapsed="false">
      <c r="A82" s="0" t="s">
        <v>50</v>
      </c>
      <c r="B82" s="0" t="n">
        <v>7654321</v>
      </c>
      <c r="C82" s="8" t="n">
        <v>44479</v>
      </c>
      <c r="D82" s="8" t="n">
        <v>44562</v>
      </c>
    </row>
    <row r="83" customFormat="false" ht="14.4" hidden="false" customHeight="false" outlineLevel="0" collapsed="false">
      <c r="A83" s="0" t="s">
        <v>50</v>
      </c>
      <c r="B83" s="0" t="n">
        <v>7654321</v>
      </c>
      <c r="C83" s="8" t="n">
        <v>44562</v>
      </c>
      <c r="D83" s="8" t="n">
        <v>44479</v>
      </c>
    </row>
    <row r="84" customFormat="false" ht="14.4" hidden="false" customHeight="false" outlineLevel="0" collapsed="false">
      <c r="A84" s="0" t="s">
        <v>50</v>
      </c>
      <c r="B84" s="0" t="n">
        <v>7654321</v>
      </c>
      <c r="C84" s="8" t="n">
        <v>44479</v>
      </c>
      <c r="D84" s="8"/>
    </row>
    <row r="85" customFormat="false" ht="14.4" hidden="false" customHeight="false" outlineLevel="0" collapsed="false">
      <c r="A85" s="0" t="s">
        <v>50</v>
      </c>
      <c r="B85" s="0" t="n">
        <v>7654321</v>
      </c>
      <c r="C85" s="8"/>
      <c r="D85" s="8" t="n">
        <v>44562</v>
      </c>
    </row>
    <row r="86" customFormat="false" ht="14.4" hidden="false" customHeight="false" outlineLevel="0" collapsed="false">
      <c r="A86" s="0" t="s">
        <v>50</v>
      </c>
      <c r="B86" s="0" t="n">
        <v>7654321</v>
      </c>
      <c r="C86" s="8"/>
      <c r="D86" s="8"/>
    </row>
    <row r="87" customFormat="false" ht="14.4" hidden="false" customHeight="false" outlineLevel="0" collapsed="false">
      <c r="A87" s="0" t="s">
        <v>50</v>
      </c>
      <c r="B87" s="0" t="n">
        <v>7654321</v>
      </c>
      <c r="C87" s="8" t="s">
        <v>180</v>
      </c>
      <c r="D87" s="8"/>
    </row>
    <row r="88" customFormat="false" ht="14.4" hidden="false" customHeight="false" outlineLevel="0" collapsed="false">
      <c r="A88" s="0" t="s">
        <v>50</v>
      </c>
      <c r="B88" s="0" t="n">
        <v>7654321</v>
      </c>
      <c r="C88" s="8"/>
      <c r="D88" s="8" t="s">
        <v>181</v>
      </c>
    </row>
    <row r="89" customFormat="false" ht="14.4" hidden="false" customHeight="false" outlineLevel="0" collapsed="false">
      <c r="A89" s="0" t="s">
        <v>50</v>
      </c>
      <c r="B89" s="0" t="n">
        <v>7654321</v>
      </c>
      <c r="C89" s="8" t="s">
        <v>180</v>
      </c>
      <c r="D89" s="8" t="s">
        <v>181</v>
      </c>
    </row>
    <row r="90" customFormat="false" ht="14.4" hidden="false" customHeight="false" outlineLevel="0" collapsed="false">
      <c r="A90" s="0" t="s">
        <v>50</v>
      </c>
      <c r="B90" s="0" t="n">
        <v>7654321</v>
      </c>
      <c r="C90" s="8" t="n">
        <v>44479</v>
      </c>
      <c r="D90" s="8" t="n">
        <v>44562</v>
      </c>
    </row>
    <row r="91" customFormat="false" ht="14.4" hidden="false" customHeight="false" outlineLevel="0" collapsed="false">
      <c r="A91" s="0" t="s">
        <v>50</v>
      </c>
      <c r="B91" s="0" t="n">
        <v>7654321</v>
      </c>
      <c r="C91" s="8" t="n">
        <v>44562</v>
      </c>
      <c r="D91" s="8" t="n">
        <v>44479</v>
      </c>
    </row>
    <row r="92" customFormat="false" ht="14.4" hidden="false" customHeight="false" outlineLevel="0" collapsed="false">
      <c r="A92" s="0" t="s">
        <v>50</v>
      </c>
      <c r="B92" s="0" t="n">
        <v>7654321</v>
      </c>
      <c r="C92" s="8" t="n">
        <v>44479</v>
      </c>
      <c r="D92" s="8"/>
    </row>
    <row r="93" customFormat="false" ht="14.4" hidden="false" customHeight="false" outlineLevel="0" collapsed="false">
      <c r="A93" s="0" t="s">
        <v>50</v>
      </c>
      <c r="B93" s="0" t="n">
        <v>7654321</v>
      </c>
      <c r="C93" s="8"/>
      <c r="D93" s="8" t="n">
        <v>44562</v>
      </c>
    </row>
    <row r="94" customFormat="false" ht="14.4" hidden="false" customHeight="false" outlineLevel="0" collapsed="false">
      <c r="A94" s="0" t="s">
        <v>50</v>
      </c>
      <c r="B94" s="0" t="n">
        <v>7654321</v>
      </c>
      <c r="C94" s="8"/>
      <c r="D94" s="8"/>
    </row>
    <row r="95" customFormat="false" ht="14.4" hidden="false" customHeight="false" outlineLevel="0" collapsed="false">
      <c r="A95" s="0" t="s">
        <v>50</v>
      </c>
      <c r="B95" s="0" t="n">
        <v>7654321</v>
      </c>
      <c r="C95" s="8" t="s">
        <v>180</v>
      </c>
      <c r="D95" s="8"/>
    </row>
    <row r="96" customFormat="false" ht="14.4" hidden="false" customHeight="false" outlineLevel="0" collapsed="false">
      <c r="A96" s="0" t="s">
        <v>50</v>
      </c>
      <c r="B96" s="0" t="n">
        <v>7654321</v>
      </c>
      <c r="C96" s="8"/>
      <c r="D96" s="8" t="s">
        <v>181</v>
      </c>
    </row>
    <row r="97" customFormat="false" ht="14.4" hidden="false" customHeight="false" outlineLevel="0" collapsed="false">
      <c r="A97" s="0" t="s">
        <v>50</v>
      </c>
      <c r="B97" s="0" t="n">
        <v>7654321</v>
      </c>
      <c r="C97" s="8" t="s">
        <v>180</v>
      </c>
      <c r="D97" s="8" t="s">
        <v>181</v>
      </c>
    </row>
    <row r="98" customFormat="false" ht="14.4" hidden="false" customHeight="false" outlineLevel="0" collapsed="false">
      <c r="A98" s="0" t="s">
        <v>50</v>
      </c>
      <c r="B98" s="0" t="n">
        <v>7654321</v>
      </c>
      <c r="C98" s="8" t="n">
        <v>44479</v>
      </c>
      <c r="D98" s="8" t="n">
        <v>44562</v>
      </c>
    </row>
    <row r="99" customFormat="false" ht="14.4" hidden="false" customHeight="false" outlineLevel="0" collapsed="false">
      <c r="A99" s="0" t="s">
        <v>50</v>
      </c>
      <c r="B99" s="0" t="n">
        <v>7654321</v>
      </c>
      <c r="C99" s="8" t="n">
        <v>44562</v>
      </c>
      <c r="D99" s="8" t="n">
        <v>44479</v>
      </c>
    </row>
    <row r="100" customFormat="false" ht="14.4" hidden="false" customHeight="false" outlineLevel="0" collapsed="false">
      <c r="A100" s="0" t="s">
        <v>50</v>
      </c>
      <c r="B100" s="0" t="n">
        <v>7654321</v>
      </c>
      <c r="C100" s="8" t="n">
        <v>44479</v>
      </c>
      <c r="D100" s="8"/>
    </row>
    <row r="101" customFormat="false" ht="14.4" hidden="false" customHeight="false" outlineLevel="0" collapsed="false">
      <c r="A101" s="0" t="s">
        <v>50</v>
      </c>
      <c r="B101" s="0" t="n">
        <v>7654321</v>
      </c>
      <c r="C101" s="8"/>
      <c r="D101" s="8" t="n">
        <v>44562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6" width="17.44"/>
    <col collapsed="false" customWidth="true" hidden="false" outlineLevel="0" max="5" min="5" style="0" width="20.99"/>
    <col collapsed="false" customWidth="true" hidden="false" outlineLevel="0" max="6" min="6" style="0" width="8"/>
    <col collapsed="false" customWidth="true" hidden="false" outlineLevel="0" max="1025" min="7" style="0" width="8.67"/>
  </cols>
  <sheetData>
    <row r="1" s="1" customFormat="true" ht="14.4" hidden="false" customHeight="false" outlineLevel="0" collapsed="false">
      <c r="A1" s="1" t="s">
        <v>1</v>
      </c>
      <c r="B1" s="1" t="s">
        <v>2</v>
      </c>
      <c r="C1" s="1" t="s">
        <v>3</v>
      </c>
      <c r="D1" s="5" t="s">
        <v>4</v>
      </c>
      <c r="E1" s="1" t="s">
        <v>5</v>
      </c>
      <c r="F1" s="1" t="s">
        <v>34</v>
      </c>
      <c r="G1" s="1" t="s">
        <v>167</v>
      </c>
    </row>
    <row r="2" customFormat="false" ht="14.4" hidden="false" customHeight="false" outlineLevel="0" collapsed="false">
      <c r="A2" s="0" t="s">
        <v>116</v>
      </c>
      <c r="B2" s="0" t="s">
        <v>145</v>
      </c>
      <c r="D2" s="6" t="s">
        <v>168</v>
      </c>
      <c r="E2" s="0" t="s">
        <v>146</v>
      </c>
      <c r="F2" s="0" t="n">
        <v>7654321</v>
      </c>
      <c r="G2" s="0" t="s">
        <v>53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0" t="n">
        <v>7654321</v>
      </c>
      <c r="G3" s="0" t="s">
        <v>53</v>
      </c>
    </row>
    <row r="4" customFormat="false" ht="14.4" hidden="false" customHeight="false" outlineLevel="0" collapsed="false">
      <c r="A4" s="0" t="s">
        <v>116</v>
      </c>
      <c r="B4" s="0" t="s">
        <v>117</v>
      </c>
      <c r="D4" s="6" t="s">
        <v>168</v>
      </c>
      <c r="E4" s="0" t="s">
        <v>136</v>
      </c>
      <c r="F4" s="0" t="n">
        <v>7654321</v>
      </c>
      <c r="G4" s="0" t="s">
        <v>53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0" t="n">
        <v>7654321</v>
      </c>
      <c r="G5" s="0" t="s">
        <v>53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D6" s="6" t="s">
        <v>168</v>
      </c>
      <c r="E6" s="0" t="s">
        <v>119</v>
      </c>
      <c r="F6" s="0" t="n">
        <v>7654321</v>
      </c>
      <c r="G6" s="0" t="s">
        <v>53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0" t="n">
        <v>7654321</v>
      </c>
      <c r="G7" s="0" t="s">
        <v>53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D8" s="6" t="s">
        <v>168</v>
      </c>
      <c r="F8" s="0" t="n">
        <v>7654321</v>
      </c>
      <c r="G8" s="0" t="s">
        <v>53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0" t="n">
        <v>7654321</v>
      </c>
      <c r="G9" s="0" t="s">
        <v>53</v>
      </c>
    </row>
    <row r="10" customFormat="false" ht="14.4" hidden="false" customHeight="false" outlineLevel="0" collapsed="false">
      <c r="A10" s="0" t="s">
        <v>66</v>
      </c>
      <c r="B10" s="0" t="s">
        <v>67</v>
      </c>
      <c r="D10" s="6" t="s">
        <v>168</v>
      </c>
      <c r="E10" s="0" t="s">
        <v>156</v>
      </c>
      <c r="F10" s="0" t="n">
        <v>7654321</v>
      </c>
      <c r="G10" s="0" t="s">
        <v>53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0" t="n">
        <v>7654321</v>
      </c>
      <c r="G11" s="0" t="s">
        <v>53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D12" s="6" t="s">
        <v>168</v>
      </c>
      <c r="E12" s="0" t="s">
        <v>124</v>
      </c>
      <c r="F12" s="0" t="n">
        <v>7654321</v>
      </c>
      <c r="G12" s="0" t="s">
        <v>53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0" t="n">
        <v>7654321</v>
      </c>
      <c r="G13" s="0" t="s">
        <v>53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D14" s="6" t="s">
        <v>168</v>
      </c>
      <c r="F14" s="0" t="n">
        <v>7654321</v>
      </c>
      <c r="G14" s="0" t="s">
        <v>53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0" t="n">
        <v>7654321</v>
      </c>
      <c r="G15" s="0" t="s">
        <v>53</v>
      </c>
    </row>
    <row r="16" customFormat="false" ht="14.4" hidden="false" customHeight="false" outlineLevel="0" collapsed="false">
      <c r="A16" s="0" t="s">
        <v>62</v>
      </c>
      <c r="B16" s="0" t="s">
        <v>63</v>
      </c>
      <c r="D16" s="6" t="s">
        <v>168</v>
      </c>
      <c r="E16" s="0" t="s">
        <v>154</v>
      </c>
      <c r="F16" s="0" t="n">
        <v>7654321</v>
      </c>
      <c r="G16" s="0" t="s">
        <v>53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0" t="n">
        <v>7654321</v>
      </c>
      <c r="G17" s="0" t="s">
        <v>53</v>
      </c>
    </row>
    <row r="18" customFormat="false" ht="14.4" hidden="false" customHeight="false" outlineLevel="0" collapsed="false">
      <c r="A18" s="0" t="s">
        <v>62</v>
      </c>
      <c r="B18" s="0" t="s">
        <v>63</v>
      </c>
      <c r="D18" s="6" t="s">
        <v>168</v>
      </c>
      <c r="E18" s="0" t="s">
        <v>154</v>
      </c>
      <c r="F18" s="0" t="n">
        <v>7654321</v>
      </c>
      <c r="G18" s="0" t="s">
        <v>53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0" t="n">
        <v>7654321</v>
      </c>
      <c r="G19" s="0" t="s">
        <v>53</v>
      </c>
    </row>
    <row r="20" customFormat="false" ht="14.4" hidden="false" customHeight="false" outlineLevel="0" collapsed="false">
      <c r="A20" s="0" t="s">
        <v>62</v>
      </c>
      <c r="B20" s="0" t="s">
        <v>63</v>
      </c>
      <c r="D20" s="6" t="s">
        <v>168</v>
      </c>
      <c r="E20" s="0" t="s">
        <v>139</v>
      </c>
      <c r="F20" s="0" t="n">
        <v>7654321</v>
      </c>
      <c r="G20" s="0" t="s">
        <v>53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0" t="n">
        <v>7654321</v>
      </c>
      <c r="G21" s="0" t="s">
        <v>53</v>
      </c>
    </row>
    <row r="22" customFormat="false" ht="14.4" hidden="false" customHeight="false" outlineLevel="0" collapsed="false">
      <c r="A22" s="0" t="s">
        <v>62</v>
      </c>
      <c r="B22" s="0" t="s">
        <v>63</v>
      </c>
      <c r="D22" s="6" t="s">
        <v>168</v>
      </c>
      <c r="E22" s="0" t="s">
        <v>139</v>
      </c>
      <c r="F22" s="0" t="n">
        <v>7654321</v>
      </c>
      <c r="G22" s="0" t="s">
        <v>53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0" t="n">
        <v>7654321</v>
      </c>
      <c r="G23" s="0" t="s">
        <v>53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D24" s="6" t="s">
        <v>168</v>
      </c>
      <c r="E24" s="0" t="s">
        <v>150</v>
      </c>
      <c r="F24" s="0" t="n">
        <v>7654321</v>
      </c>
      <c r="G24" s="0" t="s">
        <v>53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0" t="n">
        <v>7654321</v>
      </c>
      <c r="G25" s="0" t="s">
        <v>53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D26" s="6" t="s">
        <v>168</v>
      </c>
      <c r="E26" s="0" t="s">
        <v>159</v>
      </c>
      <c r="F26" s="0" t="n">
        <v>7654321</v>
      </c>
      <c r="G26" s="0" t="s">
        <v>53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0" t="n">
        <v>7654321</v>
      </c>
      <c r="G27" s="0" t="s">
        <v>53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D28" s="6" t="s">
        <v>168</v>
      </c>
      <c r="E28" s="0" t="s">
        <v>113</v>
      </c>
      <c r="F28" s="0" t="n">
        <v>7654321</v>
      </c>
      <c r="G28" s="0" t="s">
        <v>53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0" t="n">
        <v>7654321</v>
      </c>
      <c r="G29" s="0" t="s">
        <v>53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D30" s="6" t="s">
        <v>168</v>
      </c>
      <c r="E30" s="0" t="s">
        <v>114</v>
      </c>
      <c r="F30" s="0" t="n">
        <v>7654321</v>
      </c>
      <c r="G30" s="0" t="s">
        <v>53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0" t="n">
        <v>7654321</v>
      </c>
      <c r="G31" s="0" t="s">
        <v>53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D32" s="6" t="s">
        <v>168</v>
      </c>
      <c r="E32" s="0" t="s">
        <v>143</v>
      </c>
      <c r="F32" s="0" t="n">
        <v>7654321</v>
      </c>
      <c r="G32" s="0" t="s">
        <v>53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0" t="n">
        <v>7654321</v>
      </c>
      <c r="G33" s="0" t="s">
        <v>53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D34" s="6" t="s">
        <v>168</v>
      </c>
      <c r="E34" s="0" t="s">
        <v>130</v>
      </c>
      <c r="F34" s="0" t="n">
        <v>7654321</v>
      </c>
      <c r="G34" s="0" t="s">
        <v>53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0" t="n">
        <v>7654321</v>
      </c>
      <c r="G35" s="0" t="s">
        <v>53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D36" s="6" t="s">
        <v>168</v>
      </c>
      <c r="E36" s="0" t="s">
        <v>130</v>
      </c>
      <c r="F36" s="0" t="n">
        <v>7654321</v>
      </c>
      <c r="G36" s="0" t="s">
        <v>53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0" t="n">
        <v>7654321</v>
      </c>
      <c r="G37" s="0" t="s">
        <v>53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D38" s="6" t="s">
        <v>168</v>
      </c>
      <c r="E38" s="0" t="s">
        <v>130</v>
      </c>
      <c r="F38" s="0" t="n">
        <v>7654321</v>
      </c>
      <c r="G38" s="0" t="s">
        <v>53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0" t="n">
        <v>7654321</v>
      </c>
      <c r="G39" s="0" t="s">
        <v>53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D40" s="6" t="s">
        <v>168</v>
      </c>
      <c r="F40" s="0" t="n">
        <v>7654321</v>
      </c>
      <c r="G40" s="0" t="s">
        <v>53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0" t="n">
        <v>7654321</v>
      </c>
      <c r="G41" s="0" t="s">
        <v>53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D42" s="6" t="s">
        <v>168</v>
      </c>
      <c r="F42" s="0" t="n">
        <v>7654321</v>
      </c>
      <c r="G42" s="0" t="s">
        <v>53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0" t="n">
        <v>7654321</v>
      </c>
      <c r="G43" s="0" t="s">
        <v>53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D44" s="6" t="s">
        <v>168</v>
      </c>
      <c r="F44" s="0" t="n">
        <v>7654321</v>
      </c>
      <c r="G44" s="0" t="s">
        <v>53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0" t="n">
        <v>7654321</v>
      </c>
      <c r="G45" s="0" t="s">
        <v>53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D46" s="6" t="s">
        <v>168</v>
      </c>
      <c r="F46" s="0" t="n">
        <v>7654321</v>
      </c>
      <c r="G46" s="0" t="s">
        <v>53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0" t="n">
        <v>7654321</v>
      </c>
      <c r="G47" s="0" t="s">
        <v>53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D48" s="6" t="s">
        <v>168</v>
      </c>
      <c r="F48" s="0" t="n">
        <v>7654321</v>
      </c>
      <c r="G48" s="0" t="s">
        <v>53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0" t="n">
        <v>7654321</v>
      </c>
      <c r="G49" s="0" t="s">
        <v>53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D50" s="6" t="s">
        <v>168</v>
      </c>
      <c r="F50" s="0" t="n">
        <v>7654321</v>
      </c>
      <c r="G50" s="0" t="s">
        <v>53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F51" s="0" t="n">
        <v>7654321</v>
      </c>
      <c r="G51" s="0" t="s">
        <v>53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6" t="s">
        <v>168</v>
      </c>
      <c r="F52" s="0" t="n">
        <v>7654321</v>
      </c>
      <c r="G52" s="0" t="s">
        <v>53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F53" s="0" t="n">
        <v>7654321</v>
      </c>
      <c r="G53" s="0" t="s">
        <v>53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6" t="s">
        <v>168</v>
      </c>
      <c r="F54" s="0" t="n">
        <v>7654321</v>
      </c>
      <c r="G54" s="0" t="s">
        <v>53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F55" s="0" t="n">
        <v>7654321</v>
      </c>
      <c r="G55" s="0" t="s">
        <v>53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6" t="s">
        <v>168</v>
      </c>
      <c r="F56" s="0" t="n">
        <v>7654321</v>
      </c>
      <c r="G56" s="0" t="s">
        <v>53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F57" s="0" t="n">
        <v>7654321</v>
      </c>
      <c r="G57" s="0" t="s">
        <v>53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6" t="s">
        <v>168</v>
      </c>
      <c r="F58" s="0" t="n">
        <v>7654321</v>
      </c>
      <c r="G58" s="0" t="s">
        <v>53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F59" s="0" t="n">
        <v>7654321</v>
      </c>
      <c r="G59" s="0" t="s">
        <v>53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6" t="s">
        <v>168</v>
      </c>
      <c r="F60" s="0" t="n">
        <v>7654321</v>
      </c>
      <c r="G60" s="0" t="s">
        <v>53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F61" s="0" t="n">
        <v>7654321</v>
      </c>
      <c r="G61" s="0" t="s">
        <v>53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6" t="s">
        <v>168</v>
      </c>
      <c r="F62" s="0" t="n">
        <v>7654321</v>
      </c>
      <c r="G62" s="0" t="s">
        <v>53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F63" s="0" t="n">
        <v>7654321</v>
      </c>
      <c r="G63" s="0" t="s">
        <v>53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6" t="s">
        <v>168</v>
      </c>
      <c r="F64" s="0" t="n">
        <v>7654321</v>
      </c>
      <c r="G64" s="0" t="s">
        <v>53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F65" s="0" t="n">
        <v>7654321</v>
      </c>
      <c r="G65" s="0" t="s">
        <v>53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6" t="s">
        <v>168</v>
      </c>
      <c r="F66" s="0" t="n">
        <v>7654321</v>
      </c>
      <c r="G66" s="0" t="s">
        <v>53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F67" s="0" t="n">
        <v>7654321</v>
      </c>
      <c r="G67" s="0" t="s">
        <v>53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6" t="s">
        <v>168</v>
      </c>
      <c r="F68" s="0" t="n">
        <v>7654321</v>
      </c>
      <c r="G68" s="0" t="s">
        <v>53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F69" s="0" t="n">
        <v>7654321</v>
      </c>
      <c r="G69" s="0" t="s">
        <v>53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6" t="s">
        <v>168</v>
      </c>
      <c r="F70" s="0" t="n">
        <v>7654321</v>
      </c>
      <c r="G70" s="0" t="s">
        <v>53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F71" s="0" t="n">
        <v>7654321</v>
      </c>
      <c r="G71" s="0" t="s">
        <v>53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6" t="s">
        <v>168</v>
      </c>
      <c r="F72" s="0" t="n">
        <v>7654321</v>
      </c>
      <c r="G72" s="0" t="s">
        <v>53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F73" s="0" t="n">
        <v>7654321</v>
      </c>
      <c r="G73" s="0" t="s">
        <v>53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6" t="s">
        <v>168</v>
      </c>
      <c r="F74" s="0" t="n">
        <v>7654321</v>
      </c>
      <c r="G74" s="0" t="s">
        <v>53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F75" s="0" t="n">
        <v>7654321</v>
      </c>
      <c r="G75" s="0" t="s">
        <v>53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6" t="s">
        <v>168</v>
      </c>
      <c r="F76" s="0" t="n">
        <v>7654321</v>
      </c>
      <c r="G76" s="0" t="s">
        <v>53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F77" s="0" t="n">
        <v>7654321</v>
      </c>
      <c r="G77" s="0" t="s">
        <v>53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6" t="s">
        <v>168</v>
      </c>
      <c r="F78" s="0" t="n">
        <v>7654321</v>
      </c>
      <c r="G78" s="0" t="s">
        <v>53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F79" s="0" t="n">
        <v>7654321</v>
      </c>
      <c r="G79" s="0" t="s">
        <v>53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6" t="s">
        <v>168</v>
      </c>
      <c r="F80" s="0" t="n">
        <v>7654321</v>
      </c>
      <c r="G80" s="0" t="s">
        <v>53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F81" s="0" t="n">
        <v>7654321</v>
      </c>
      <c r="G81" s="0" t="s">
        <v>53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6" t="s">
        <v>168</v>
      </c>
      <c r="F82" s="0" t="n">
        <v>7654321</v>
      </c>
      <c r="G82" s="0" t="s">
        <v>53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F83" s="0" t="n">
        <v>7654321</v>
      </c>
      <c r="G83" s="0" t="s">
        <v>53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6" t="s">
        <v>168</v>
      </c>
      <c r="F84" s="0" t="n">
        <v>7654321</v>
      </c>
      <c r="G84" s="0" t="s">
        <v>53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F85" s="0" t="n">
        <v>7654321</v>
      </c>
      <c r="G85" s="0" t="s">
        <v>53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6" t="s">
        <v>168</v>
      </c>
      <c r="F86" s="0" t="n">
        <v>7654321</v>
      </c>
      <c r="G86" s="0" t="s">
        <v>53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F87" s="0" t="n">
        <v>7654321</v>
      </c>
      <c r="G87" s="0" t="s">
        <v>53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6" t="s">
        <v>168</v>
      </c>
      <c r="F88" s="0" t="n">
        <v>7654321</v>
      </c>
      <c r="G88" s="0" t="s">
        <v>53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F89" s="0" t="n">
        <v>7654321</v>
      </c>
      <c r="G89" s="0" t="s">
        <v>53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6" t="s">
        <v>168</v>
      </c>
      <c r="F90" s="0" t="n">
        <v>7654321</v>
      </c>
      <c r="G90" s="0" t="s">
        <v>53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F91" s="0" t="n">
        <v>7654321</v>
      </c>
      <c r="G91" s="0" t="s">
        <v>53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6" t="s">
        <v>168</v>
      </c>
      <c r="F92" s="0" t="n">
        <v>7654321</v>
      </c>
      <c r="G92" s="0" t="s">
        <v>53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F93" s="0" t="n">
        <v>7654321</v>
      </c>
      <c r="G93" s="0" t="s">
        <v>53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6" t="s">
        <v>168</v>
      </c>
      <c r="F94" s="0" t="n">
        <v>7654321</v>
      </c>
      <c r="G94" s="0" t="s">
        <v>53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F95" s="0" t="n">
        <v>7654321</v>
      </c>
      <c r="G95" s="0" t="s">
        <v>53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6" t="s">
        <v>168</v>
      </c>
      <c r="F96" s="0" t="n">
        <v>7654321</v>
      </c>
      <c r="G96" s="0" t="s">
        <v>53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F97" s="0" t="n">
        <v>7654321</v>
      </c>
      <c r="G97" s="0" t="s">
        <v>53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6" t="s">
        <v>168</v>
      </c>
      <c r="F98" s="0" t="n">
        <v>7654321</v>
      </c>
      <c r="G98" s="0" t="s">
        <v>53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F99" s="0" t="n">
        <v>7654321</v>
      </c>
      <c r="G99" s="0" t="s">
        <v>53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6" t="s">
        <v>168</v>
      </c>
      <c r="F100" s="0" t="n">
        <v>7654321</v>
      </c>
      <c r="G100" s="0" t="s">
        <v>53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F101" s="0" t="n">
        <v>7654321</v>
      </c>
      <c r="G101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5" activeCellId="0" sqref="G5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6" width="17.44"/>
    <col collapsed="false" customWidth="true" hidden="false" outlineLevel="0" max="5" min="5" style="0" width="20.99"/>
    <col collapsed="false" customWidth="true" hidden="false" outlineLevel="0" max="6" min="6" style="0" width="8"/>
    <col collapsed="false" customWidth="true" hidden="false" outlineLevel="0" max="1025" min="7" style="0" width="8.67"/>
  </cols>
  <sheetData>
    <row r="1" s="1" customFormat="true" ht="14.4" hidden="false" customHeight="false" outlineLevel="0" collapsed="false">
      <c r="A1" s="1" t="s">
        <v>1</v>
      </c>
      <c r="B1" s="1" t="s">
        <v>2</v>
      </c>
      <c r="C1" s="1" t="s">
        <v>3</v>
      </c>
      <c r="D1" s="5" t="s">
        <v>4</v>
      </c>
      <c r="E1" s="1" t="s">
        <v>5</v>
      </c>
      <c r="F1" s="1" t="s">
        <v>34</v>
      </c>
      <c r="G1" s="1" t="s">
        <v>169</v>
      </c>
    </row>
    <row r="2" customFormat="false" ht="14.4" hidden="false" customHeight="false" outlineLevel="0" collapsed="false">
      <c r="A2" s="0" t="s">
        <v>116</v>
      </c>
      <c r="B2" s="0" t="s">
        <v>145</v>
      </c>
      <c r="D2" s="6" t="s">
        <v>168</v>
      </c>
      <c r="E2" s="0" t="s">
        <v>146</v>
      </c>
      <c r="F2" s="0" t="n">
        <v>7654321</v>
      </c>
      <c r="G2" s="0" t="s">
        <v>170</v>
      </c>
    </row>
    <row r="3" customFormat="false" ht="14.4" hidden="false" customHeight="false" outlineLevel="0" collapsed="false">
      <c r="A3" s="0" t="s">
        <v>116</v>
      </c>
      <c r="B3" s="0" t="s">
        <v>117</v>
      </c>
      <c r="D3" s="6" t="s">
        <v>168</v>
      </c>
      <c r="E3" s="0" t="s">
        <v>136</v>
      </c>
      <c r="F3" s="0" t="n">
        <v>7654321</v>
      </c>
      <c r="G3" s="0" t="s">
        <v>171</v>
      </c>
    </row>
    <row r="4" customFormat="false" ht="14.4" hidden="false" customHeight="false" outlineLevel="0" collapsed="false">
      <c r="A4" s="0" t="s">
        <v>116</v>
      </c>
      <c r="B4" s="0" t="s">
        <v>117</v>
      </c>
      <c r="D4" s="6" t="s">
        <v>168</v>
      </c>
      <c r="E4" s="0" t="s">
        <v>136</v>
      </c>
      <c r="F4" s="0" t="n">
        <v>7654321</v>
      </c>
      <c r="G4" s="0" t="s">
        <v>172</v>
      </c>
    </row>
    <row r="5" customFormat="false" ht="14.4" hidden="false" customHeight="false" outlineLevel="0" collapsed="false">
      <c r="A5" s="0" t="s">
        <v>116</v>
      </c>
      <c r="B5" s="0" t="s">
        <v>117</v>
      </c>
      <c r="D5" s="6" t="s">
        <v>168</v>
      </c>
      <c r="E5" s="0" t="s">
        <v>136</v>
      </c>
      <c r="F5" s="0" t="n">
        <v>7654321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D6" s="6" t="s">
        <v>168</v>
      </c>
      <c r="E6" s="0" t="s">
        <v>119</v>
      </c>
      <c r="F6" s="0" t="n">
        <v>7654321</v>
      </c>
      <c r="G6" s="0" t="s">
        <v>170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D7" s="6" t="s">
        <v>168</v>
      </c>
      <c r="F7" s="0" t="n">
        <v>7654321</v>
      </c>
      <c r="G7" s="0" t="s">
        <v>171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D8" s="6" t="s">
        <v>168</v>
      </c>
      <c r="F8" s="0" t="n">
        <v>7654321</v>
      </c>
      <c r="G8" s="0" t="s">
        <v>172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D9" s="6" t="s">
        <v>168</v>
      </c>
      <c r="F9" s="0" t="n">
        <v>7654321</v>
      </c>
    </row>
    <row r="10" customFormat="false" ht="14.4" hidden="false" customHeight="false" outlineLevel="0" collapsed="false">
      <c r="A10" s="0" t="s">
        <v>66</v>
      </c>
      <c r="B10" s="0" t="s">
        <v>67</v>
      </c>
      <c r="D10" s="6" t="s">
        <v>168</v>
      </c>
      <c r="E10" s="0" t="s">
        <v>156</v>
      </c>
      <c r="F10" s="0" t="n">
        <v>7654321</v>
      </c>
      <c r="G10" s="0" t="s">
        <v>170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D11" s="6" t="s">
        <v>168</v>
      </c>
      <c r="E11" s="0" t="s">
        <v>124</v>
      </c>
      <c r="F11" s="0" t="n">
        <v>7654321</v>
      </c>
      <c r="G11" s="0" t="s">
        <v>171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D12" s="6" t="s">
        <v>168</v>
      </c>
      <c r="E12" s="0" t="s">
        <v>124</v>
      </c>
      <c r="F12" s="0" t="n">
        <v>7654321</v>
      </c>
      <c r="G12" s="0" t="s">
        <v>172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D13" s="6" t="s">
        <v>168</v>
      </c>
      <c r="E13" s="0" t="s">
        <v>124</v>
      </c>
      <c r="F13" s="0" t="n">
        <v>7654321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D14" s="6" t="s">
        <v>168</v>
      </c>
      <c r="F14" s="0" t="n">
        <v>7654321</v>
      </c>
      <c r="G14" s="0" t="s">
        <v>170</v>
      </c>
    </row>
    <row r="15" customFormat="false" ht="14.4" hidden="false" customHeight="false" outlineLevel="0" collapsed="false">
      <c r="A15" s="0" t="s">
        <v>62</v>
      </c>
      <c r="B15" s="0" t="s">
        <v>63</v>
      </c>
      <c r="D15" s="6" t="s">
        <v>168</v>
      </c>
      <c r="E15" s="0" t="s">
        <v>154</v>
      </c>
      <c r="F15" s="0" t="n">
        <v>7654321</v>
      </c>
      <c r="G15" s="0" t="s">
        <v>171</v>
      </c>
    </row>
    <row r="16" customFormat="false" ht="14.4" hidden="false" customHeight="false" outlineLevel="0" collapsed="false">
      <c r="A16" s="0" t="s">
        <v>62</v>
      </c>
      <c r="B16" s="0" t="s">
        <v>63</v>
      </c>
      <c r="D16" s="6" t="s">
        <v>168</v>
      </c>
      <c r="E16" s="0" t="s">
        <v>154</v>
      </c>
      <c r="F16" s="0" t="n">
        <v>7654321</v>
      </c>
      <c r="G16" s="0" t="s">
        <v>172</v>
      </c>
    </row>
    <row r="17" customFormat="false" ht="14.4" hidden="false" customHeight="false" outlineLevel="0" collapsed="false">
      <c r="A17" s="0" t="s">
        <v>62</v>
      </c>
      <c r="B17" s="0" t="s">
        <v>63</v>
      </c>
      <c r="D17" s="6" t="s">
        <v>168</v>
      </c>
      <c r="E17" s="0" t="s">
        <v>154</v>
      </c>
      <c r="F17" s="0" t="n">
        <v>7654321</v>
      </c>
    </row>
    <row r="18" customFormat="false" ht="14.4" hidden="false" customHeight="false" outlineLevel="0" collapsed="false">
      <c r="A18" s="0" t="s">
        <v>62</v>
      </c>
      <c r="B18" s="0" t="s">
        <v>63</v>
      </c>
      <c r="D18" s="6" t="s">
        <v>168</v>
      </c>
      <c r="E18" s="0" t="s">
        <v>154</v>
      </c>
      <c r="F18" s="0" t="n">
        <v>7654321</v>
      </c>
      <c r="G18" s="0" t="s">
        <v>170</v>
      </c>
    </row>
    <row r="19" customFormat="false" ht="14.4" hidden="false" customHeight="false" outlineLevel="0" collapsed="false">
      <c r="A19" s="0" t="s">
        <v>62</v>
      </c>
      <c r="B19" s="0" t="s">
        <v>63</v>
      </c>
      <c r="D19" s="6" t="s">
        <v>168</v>
      </c>
      <c r="E19" s="0" t="s">
        <v>139</v>
      </c>
      <c r="F19" s="0" t="n">
        <v>7654321</v>
      </c>
      <c r="G19" s="0" t="s">
        <v>171</v>
      </c>
    </row>
    <row r="20" customFormat="false" ht="14.4" hidden="false" customHeight="false" outlineLevel="0" collapsed="false">
      <c r="A20" s="0" t="s">
        <v>62</v>
      </c>
      <c r="B20" s="0" t="s">
        <v>63</v>
      </c>
      <c r="D20" s="6" t="s">
        <v>168</v>
      </c>
      <c r="E20" s="0" t="s">
        <v>139</v>
      </c>
      <c r="F20" s="0" t="n">
        <v>7654321</v>
      </c>
      <c r="G20" s="0" t="s">
        <v>172</v>
      </c>
    </row>
    <row r="21" customFormat="false" ht="14.4" hidden="false" customHeight="false" outlineLevel="0" collapsed="false">
      <c r="A21" s="0" t="s">
        <v>62</v>
      </c>
      <c r="B21" s="0" t="s">
        <v>63</v>
      </c>
      <c r="D21" s="6" t="s">
        <v>168</v>
      </c>
      <c r="E21" s="0" t="s">
        <v>139</v>
      </c>
      <c r="F21" s="0" t="n">
        <v>7654321</v>
      </c>
    </row>
    <row r="22" customFormat="false" ht="14.4" hidden="false" customHeight="false" outlineLevel="0" collapsed="false">
      <c r="A22" s="0" t="s">
        <v>62</v>
      </c>
      <c r="B22" s="0" t="s">
        <v>63</v>
      </c>
      <c r="D22" s="6" t="s">
        <v>168</v>
      </c>
      <c r="E22" s="0" t="s">
        <v>139</v>
      </c>
      <c r="F22" s="0" t="n">
        <v>7654321</v>
      </c>
      <c r="G22" s="0" t="s">
        <v>170</v>
      </c>
    </row>
    <row r="23" customFormat="false" ht="14.4" hidden="false" customHeight="false" outlineLevel="0" collapsed="false">
      <c r="A23" s="0" t="s">
        <v>62</v>
      </c>
      <c r="B23" s="0" t="s">
        <v>63</v>
      </c>
      <c r="D23" s="6" t="s">
        <v>168</v>
      </c>
      <c r="E23" s="0" t="s">
        <v>139</v>
      </c>
      <c r="F23" s="0" t="n">
        <v>7654321</v>
      </c>
      <c r="G23" s="0" t="s">
        <v>171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D24" s="6" t="s">
        <v>168</v>
      </c>
      <c r="E24" s="0" t="s">
        <v>150</v>
      </c>
      <c r="F24" s="0" t="n">
        <v>7654321</v>
      </c>
      <c r="G24" s="0" t="s">
        <v>172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D25" s="6" t="s">
        <v>168</v>
      </c>
      <c r="E25" s="0" t="s">
        <v>159</v>
      </c>
      <c r="F25" s="0" t="n">
        <v>7654321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D26" s="6" t="s">
        <v>168</v>
      </c>
      <c r="E26" s="0" t="s">
        <v>159</v>
      </c>
      <c r="F26" s="0" t="n">
        <v>7654321</v>
      </c>
      <c r="G26" s="0" t="s">
        <v>170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D27" s="6" t="s">
        <v>168</v>
      </c>
      <c r="E27" s="0" t="s">
        <v>113</v>
      </c>
      <c r="F27" s="0" t="n">
        <v>7654321</v>
      </c>
      <c r="G27" s="0" t="s">
        <v>171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D28" s="6" t="s">
        <v>168</v>
      </c>
      <c r="E28" s="0" t="s">
        <v>113</v>
      </c>
      <c r="F28" s="0" t="n">
        <v>7654321</v>
      </c>
      <c r="G28" s="0" t="s">
        <v>172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D29" s="6" t="s">
        <v>168</v>
      </c>
      <c r="E29" s="0" t="s">
        <v>113</v>
      </c>
      <c r="F29" s="0" t="n">
        <v>7654321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D30" s="6" t="s">
        <v>168</v>
      </c>
      <c r="E30" s="0" t="s">
        <v>114</v>
      </c>
      <c r="F30" s="0" t="n">
        <v>7654321</v>
      </c>
      <c r="G30" s="0" t="s">
        <v>170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D31" s="6" t="s">
        <v>168</v>
      </c>
      <c r="E31" s="0" t="s">
        <v>114</v>
      </c>
      <c r="F31" s="0" t="n">
        <v>7654321</v>
      </c>
      <c r="G31" s="0" t="s">
        <v>171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D32" s="6" t="s">
        <v>168</v>
      </c>
      <c r="E32" s="0" t="s">
        <v>143</v>
      </c>
      <c r="F32" s="0" t="n">
        <v>7654321</v>
      </c>
      <c r="G32" s="0" t="s">
        <v>172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D33" s="6" t="s">
        <v>168</v>
      </c>
      <c r="E33" s="0" t="s">
        <v>110</v>
      </c>
      <c r="F33" s="0" t="n">
        <v>7654321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D34" s="6" t="s">
        <v>168</v>
      </c>
      <c r="E34" s="0" t="s">
        <v>130</v>
      </c>
      <c r="F34" s="0" t="n">
        <v>7654321</v>
      </c>
      <c r="G34" s="0" t="s">
        <v>170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D35" s="6" t="s">
        <v>168</v>
      </c>
      <c r="E35" s="0" t="s">
        <v>130</v>
      </c>
      <c r="F35" s="0" t="n">
        <v>7654321</v>
      </c>
      <c r="G35" s="0" t="s">
        <v>171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D36" s="6" t="s">
        <v>168</v>
      </c>
      <c r="E36" s="0" t="s">
        <v>130</v>
      </c>
      <c r="F36" s="0" t="n">
        <v>7654321</v>
      </c>
      <c r="G36" s="0" t="s">
        <v>172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D37" s="6" t="s">
        <v>168</v>
      </c>
      <c r="E37" s="0" t="s">
        <v>130</v>
      </c>
      <c r="F37" s="0" t="n">
        <v>7654321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D38" s="6" t="s">
        <v>168</v>
      </c>
      <c r="E38" s="0" t="s">
        <v>130</v>
      </c>
      <c r="F38" s="0" t="n">
        <v>7654321</v>
      </c>
      <c r="G38" s="0" t="s">
        <v>170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D39" s="6" t="s">
        <v>168</v>
      </c>
      <c r="F39" s="0" t="n">
        <v>7654321</v>
      </c>
      <c r="G39" s="0" t="s">
        <v>171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D40" s="6" t="s">
        <v>168</v>
      </c>
      <c r="F40" s="0" t="n">
        <v>7654321</v>
      </c>
      <c r="G40" s="0" t="s">
        <v>172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D41" s="6" t="s">
        <v>168</v>
      </c>
      <c r="F41" s="0" t="n">
        <v>7654321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D42" s="6" t="s">
        <v>168</v>
      </c>
      <c r="F42" s="0" t="n">
        <v>7654321</v>
      </c>
      <c r="G42" s="0" t="s">
        <v>170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D43" s="6" t="s">
        <v>168</v>
      </c>
      <c r="F43" s="0" t="n">
        <v>7654321</v>
      </c>
      <c r="G43" s="0" t="s">
        <v>171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D44" s="6" t="s">
        <v>168</v>
      </c>
      <c r="F44" s="0" t="n">
        <v>7654321</v>
      </c>
      <c r="G44" s="0" t="s">
        <v>172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D45" s="6" t="s">
        <v>168</v>
      </c>
      <c r="F45" s="0" t="n">
        <v>7654321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D46" s="6" t="s">
        <v>168</v>
      </c>
      <c r="F46" s="0" t="n">
        <v>7654321</v>
      </c>
      <c r="G46" s="0" t="s">
        <v>170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D47" s="6" t="s">
        <v>168</v>
      </c>
      <c r="F47" s="0" t="n">
        <v>7654321</v>
      </c>
      <c r="G47" s="0" t="s">
        <v>171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D48" s="6" t="s">
        <v>168</v>
      </c>
      <c r="F48" s="0" t="n">
        <v>7654321</v>
      </c>
      <c r="G48" s="0" t="s">
        <v>172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D49" s="6" t="s">
        <v>168</v>
      </c>
      <c r="F49" s="0" t="n">
        <v>7654321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D50" s="6" t="s">
        <v>168</v>
      </c>
      <c r="F50" s="0" t="n">
        <v>7654321</v>
      </c>
      <c r="G50" s="0" t="s">
        <v>170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6" t="s">
        <v>168</v>
      </c>
      <c r="F51" s="0" t="n">
        <v>7654321</v>
      </c>
      <c r="G51" s="0" t="s">
        <v>171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6" t="s">
        <v>168</v>
      </c>
      <c r="F52" s="0" t="n">
        <v>7654321</v>
      </c>
      <c r="G52" s="0" t="s">
        <v>172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6" t="s">
        <v>168</v>
      </c>
      <c r="F53" s="0" t="n">
        <v>7654321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6" t="s">
        <v>168</v>
      </c>
      <c r="F54" s="0" t="n">
        <v>7654321</v>
      </c>
      <c r="G54" s="0" t="s">
        <v>170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6" t="s">
        <v>168</v>
      </c>
      <c r="F55" s="0" t="n">
        <v>7654321</v>
      </c>
      <c r="G55" s="0" t="s">
        <v>171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6" t="s">
        <v>168</v>
      </c>
      <c r="F56" s="0" t="n">
        <v>7654321</v>
      </c>
      <c r="G56" s="0" t="s">
        <v>172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6" t="s">
        <v>168</v>
      </c>
      <c r="F57" s="0" t="n">
        <v>7654321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6" t="s">
        <v>168</v>
      </c>
      <c r="F58" s="0" t="n">
        <v>7654321</v>
      </c>
      <c r="G58" s="0" t="s">
        <v>170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6" t="s">
        <v>168</v>
      </c>
      <c r="F59" s="0" t="n">
        <v>7654321</v>
      </c>
      <c r="G59" s="0" t="s">
        <v>171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6" t="s">
        <v>168</v>
      </c>
      <c r="F60" s="0" t="n">
        <v>7654321</v>
      </c>
      <c r="G60" s="0" t="s">
        <v>172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6" t="s">
        <v>168</v>
      </c>
      <c r="F61" s="0" t="n">
        <v>7654321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6" t="s">
        <v>168</v>
      </c>
      <c r="F62" s="0" t="n">
        <v>7654321</v>
      </c>
      <c r="G62" s="0" t="s">
        <v>170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6" t="s">
        <v>168</v>
      </c>
      <c r="F63" s="0" t="n">
        <v>7654321</v>
      </c>
      <c r="G63" s="0" t="s">
        <v>171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6" t="s">
        <v>168</v>
      </c>
      <c r="F64" s="0" t="n">
        <v>7654321</v>
      </c>
      <c r="G64" s="0" t="s">
        <v>172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6" t="s">
        <v>168</v>
      </c>
      <c r="F65" s="0" t="n">
        <v>7654321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6" t="s">
        <v>168</v>
      </c>
      <c r="F66" s="0" t="n">
        <v>7654321</v>
      </c>
      <c r="G66" s="0" t="s">
        <v>170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6" t="s">
        <v>168</v>
      </c>
      <c r="F67" s="0" t="n">
        <v>7654321</v>
      </c>
      <c r="G67" s="0" t="s">
        <v>171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6" t="s">
        <v>168</v>
      </c>
      <c r="F68" s="0" t="n">
        <v>7654321</v>
      </c>
      <c r="G68" s="0" t="s">
        <v>172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6" t="s">
        <v>168</v>
      </c>
      <c r="F69" s="0" t="n">
        <v>7654321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6" t="s">
        <v>168</v>
      </c>
      <c r="F70" s="0" t="n">
        <v>7654321</v>
      </c>
      <c r="G70" s="0" t="s">
        <v>170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6" t="s">
        <v>168</v>
      </c>
      <c r="F71" s="0" t="n">
        <v>7654321</v>
      </c>
      <c r="G71" s="0" t="s">
        <v>171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6" t="s">
        <v>168</v>
      </c>
      <c r="F72" s="0" t="n">
        <v>7654321</v>
      </c>
      <c r="G72" s="0" t="s">
        <v>172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6" t="s">
        <v>168</v>
      </c>
      <c r="F73" s="0" t="n">
        <v>7654321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6" t="s">
        <v>168</v>
      </c>
      <c r="F74" s="0" t="n">
        <v>7654321</v>
      </c>
      <c r="G74" s="0" t="s">
        <v>170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6" t="s">
        <v>168</v>
      </c>
      <c r="F75" s="0" t="n">
        <v>7654321</v>
      </c>
      <c r="G75" s="0" t="s">
        <v>171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6" t="s">
        <v>168</v>
      </c>
      <c r="F76" s="0" t="n">
        <v>7654321</v>
      </c>
      <c r="G76" s="0" t="s">
        <v>172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6" t="s">
        <v>168</v>
      </c>
      <c r="F77" s="0" t="n">
        <v>7654321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6" t="s">
        <v>168</v>
      </c>
      <c r="F78" s="0" t="n">
        <v>7654321</v>
      </c>
      <c r="G78" s="0" t="s">
        <v>170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6" t="s">
        <v>168</v>
      </c>
      <c r="F79" s="0" t="n">
        <v>7654321</v>
      </c>
      <c r="G79" s="0" t="s">
        <v>171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6" t="s">
        <v>168</v>
      </c>
      <c r="F80" s="0" t="n">
        <v>7654321</v>
      </c>
      <c r="G80" s="0" t="s">
        <v>172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6" t="s">
        <v>168</v>
      </c>
      <c r="F81" s="0" t="n">
        <v>7654321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6" t="s">
        <v>168</v>
      </c>
      <c r="F82" s="0" t="n">
        <v>7654321</v>
      </c>
      <c r="G82" s="0" t="s">
        <v>170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6" t="s">
        <v>168</v>
      </c>
      <c r="F83" s="0" t="n">
        <v>7654321</v>
      </c>
      <c r="G83" s="0" t="s">
        <v>171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6" t="s">
        <v>168</v>
      </c>
      <c r="F84" s="0" t="n">
        <v>7654321</v>
      </c>
      <c r="G84" s="0" t="s">
        <v>172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6" t="s">
        <v>168</v>
      </c>
      <c r="F85" s="0" t="n">
        <v>7654321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6" t="s">
        <v>168</v>
      </c>
      <c r="F86" s="0" t="n">
        <v>7654321</v>
      </c>
      <c r="G86" s="0" t="s">
        <v>170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6" t="s">
        <v>168</v>
      </c>
      <c r="F87" s="0" t="n">
        <v>7654321</v>
      </c>
      <c r="G87" s="0" t="s">
        <v>171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6" t="s">
        <v>168</v>
      </c>
      <c r="F88" s="0" t="n">
        <v>7654321</v>
      </c>
      <c r="G88" s="0" t="s">
        <v>172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6" t="s">
        <v>168</v>
      </c>
      <c r="F89" s="0" t="n">
        <v>7654321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6" t="s">
        <v>168</v>
      </c>
      <c r="F90" s="0" t="n">
        <v>7654321</v>
      </c>
      <c r="G90" s="0" t="s">
        <v>170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6" t="s">
        <v>168</v>
      </c>
      <c r="F91" s="0" t="n">
        <v>7654321</v>
      </c>
      <c r="G91" s="0" t="s">
        <v>171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6" t="s">
        <v>168</v>
      </c>
      <c r="F92" s="0" t="n">
        <v>7654321</v>
      </c>
      <c r="G92" s="0" t="s">
        <v>172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6" t="s">
        <v>168</v>
      </c>
      <c r="F93" s="0" t="n">
        <v>7654321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6" t="s">
        <v>168</v>
      </c>
      <c r="F94" s="0" t="n">
        <v>7654321</v>
      </c>
      <c r="G94" s="0" t="s">
        <v>170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6" t="s">
        <v>168</v>
      </c>
      <c r="F95" s="0" t="n">
        <v>7654321</v>
      </c>
      <c r="G95" s="0" t="s">
        <v>171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6" t="s">
        <v>168</v>
      </c>
      <c r="F96" s="0" t="n">
        <v>7654321</v>
      </c>
      <c r="G96" s="0" t="s">
        <v>172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6" t="s">
        <v>168</v>
      </c>
      <c r="F97" s="0" t="n">
        <v>7654321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6" t="s">
        <v>168</v>
      </c>
      <c r="F98" s="0" t="n">
        <v>7654321</v>
      </c>
      <c r="G98" s="0" t="s">
        <v>170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6" t="s">
        <v>168</v>
      </c>
      <c r="F99" s="0" t="n">
        <v>7654321</v>
      </c>
      <c r="G99" s="0" t="s">
        <v>171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6" t="s">
        <v>168</v>
      </c>
      <c r="F100" s="0" t="n">
        <v>7654321</v>
      </c>
      <c r="G100" s="0" t="s">
        <v>172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6" t="s">
        <v>168</v>
      </c>
      <c r="F101" s="0" t="n">
        <v>7654321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2</v>
      </c>
      <c r="B1" s="0" t="s">
        <v>173</v>
      </c>
    </row>
    <row r="2" customFormat="false" ht="14.4" hidden="false" customHeight="false" outlineLevel="0" collapsed="false">
      <c r="A2" s="0" t="s">
        <v>145</v>
      </c>
      <c r="B2" s="0" t="s">
        <v>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4.34"/>
    <col collapsed="false" customWidth="true" hidden="false" outlineLevel="0" max="6" min="6" style="6" width="8"/>
    <col collapsed="false" customWidth="true" hidden="false" outlineLevel="0" max="1025" min="7" style="0" width="8.67"/>
  </cols>
  <sheetData>
    <row r="1" s="1" customFormat="true" ht="14.4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5" t="s">
        <v>34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6" t="s">
        <v>175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6" t="s">
        <v>175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6" t="s">
        <v>175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6" t="s">
        <v>175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6" t="s">
        <v>175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6" t="s">
        <v>175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6" t="s">
        <v>175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6" t="s">
        <v>175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6" t="s">
        <v>175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6" t="s">
        <v>175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6" t="s">
        <v>175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6" t="s">
        <v>175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6" t="s">
        <v>175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6" t="s">
        <v>175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6" t="s">
        <v>175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6" t="s">
        <v>175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6" t="s">
        <v>175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6" t="s">
        <v>175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6" t="s">
        <v>175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6" t="s">
        <v>175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6" t="s">
        <v>175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6" t="s">
        <v>175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6" t="s">
        <v>175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6" t="s">
        <v>175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6" t="s">
        <v>175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6" t="s">
        <v>175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6" t="s">
        <v>175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6" t="s">
        <v>175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6" t="s">
        <v>175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6" t="s">
        <v>175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6" t="s">
        <v>175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6" t="s">
        <v>175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6" t="s">
        <v>175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6" t="s">
        <v>175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6" t="s">
        <v>175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6" t="s">
        <v>175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6" t="s">
        <v>175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6" t="s">
        <v>175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6" t="s">
        <v>175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6" t="s">
        <v>175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6" t="s">
        <v>175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6" t="s">
        <v>175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6" t="s">
        <v>175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6" t="s">
        <v>175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6" t="s">
        <v>175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6" t="s">
        <v>175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6" t="s">
        <v>175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6" t="s">
        <v>175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6" t="s">
        <v>175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6" t="s">
        <v>175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6" t="s">
        <v>175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6" t="s">
        <v>175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6" t="s">
        <v>175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6" t="s">
        <v>175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6" t="s">
        <v>175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6" t="s">
        <v>175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6" t="s">
        <v>175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6" t="s">
        <v>175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6" t="s">
        <v>175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6" t="s">
        <v>175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6" t="s">
        <v>175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6" t="s">
        <v>175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6" t="s">
        <v>175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6" t="s">
        <v>175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6" t="s">
        <v>175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6" t="s">
        <v>175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6" t="s">
        <v>175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6" t="s">
        <v>175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6" t="s">
        <v>175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6" t="s">
        <v>175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6" t="s">
        <v>175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6" t="s">
        <v>175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6" t="s">
        <v>175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6" t="s">
        <v>175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6" t="s">
        <v>175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6" t="s">
        <v>175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6" t="s">
        <v>175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6" t="s">
        <v>175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6" t="s">
        <v>175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6" t="s">
        <v>175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6" t="s">
        <v>175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6" t="s">
        <v>175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6" t="s">
        <v>175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6" t="s">
        <v>175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6" t="s">
        <v>175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6" t="s">
        <v>175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6" t="s">
        <v>175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6" t="s">
        <v>175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6" t="s">
        <v>175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6" t="s">
        <v>175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6" t="s">
        <v>175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6" t="s">
        <v>175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6" t="s">
        <v>175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6" t="s">
        <v>175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6" t="s">
        <v>175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6" t="s">
        <v>175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6" t="s">
        <v>175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6" t="s">
        <v>175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6" t="s">
        <v>175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6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6.89"/>
    <col collapsed="false" customWidth="true" hidden="false" outlineLevel="0" max="3" min="3" style="0" width="20.11"/>
    <col collapsed="false" customWidth="true" hidden="false" outlineLevel="0" max="4" min="4" style="0" width="17.44"/>
    <col collapsed="false" customWidth="true" hidden="false" outlineLevel="0" max="5" min="5" style="0" width="20.99"/>
    <col collapsed="false" customWidth="true" hidden="false" outlineLevel="0" max="6" min="6" style="0" width="8.67"/>
    <col collapsed="false" customWidth="true" hidden="false" outlineLevel="0" max="1025" min="7" style="0" width="8.67"/>
  </cols>
  <sheetData>
    <row r="1" s="1" customFormat="true" ht="14.4" hidden="false" customHeight="false" outlineLevel="0" collapsed="false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34</v>
      </c>
    </row>
    <row r="2" customFormat="false" ht="14.4" hidden="false" customHeight="false" outlineLevel="0" collapsed="false">
      <c r="A2" s="0" t="s">
        <v>116</v>
      </c>
      <c r="B2" s="0" t="s">
        <v>145</v>
      </c>
      <c r="E2" s="0" t="s">
        <v>146</v>
      </c>
      <c r="F2" s="0" t="n">
        <v>7654321</v>
      </c>
    </row>
    <row r="3" customFormat="false" ht="14.4" hidden="false" customHeight="false" outlineLevel="0" collapsed="false">
      <c r="A3" s="0" t="s">
        <v>116</v>
      </c>
      <c r="B3" s="0" t="s">
        <v>117</v>
      </c>
      <c r="E3" s="0" t="s">
        <v>136</v>
      </c>
      <c r="F3" s="0" t="n">
        <v>7654321</v>
      </c>
    </row>
    <row r="4" customFormat="false" ht="14.4" hidden="false" customHeight="false" outlineLevel="0" collapsed="false">
      <c r="A4" s="0" t="s">
        <v>116</v>
      </c>
      <c r="B4" s="0" t="s">
        <v>117</v>
      </c>
      <c r="E4" s="0" t="s">
        <v>136</v>
      </c>
      <c r="F4" s="0" t="n">
        <v>7654321</v>
      </c>
    </row>
    <row r="5" customFormat="false" ht="14.4" hidden="false" customHeight="false" outlineLevel="0" collapsed="false">
      <c r="A5" s="0" t="s">
        <v>116</v>
      </c>
      <c r="B5" s="0" t="s">
        <v>117</v>
      </c>
      <c r="E5" s="0" t="s">
        <v>136</v>
      </c>
      <c r="F5" s="0" t="n">
        <v>7654321</v>
      </c>
    </row>
    <row r="6" customFormat="false" ht="14.4" hidden="false" customHeight="false" outlineLevel="0" collapsed="false">
      <c r="A6" s="0" t="s">
        <v>116</v>
      </c>
      <c r="B6" s="0" t="s">
        <v>117</v>
      </c>
      <c r="C6" s="0" t="s">
        <v>118</v>
      </c>
      <c r="E6" s="0" t="s">
        <v>119</v>
      </c>
      <c r="F6" s="0" t="n">
        <v>7654321</v>
      </c>
    </row>
    <row r="7" customFormat="false" ht="14.4" hidden="false" customHeight="false" outlineLevel="0" collapsed="false">
      <c r="A7" s="0" t="s">
        <v>66</v>
      </c>
      <c r="B7" s="0" t="s">
        <v>67</v>
      </c>
      <c r="C7" s="0" t="s">
        <v>68</v>
      </c>
      <c r="F7" s="0" t="n">
        <v>7654321</v>
      </c>
    </row>
    <row r="8" customFormat="false" ht="14.4" hidden="false" customHeight="false" outlineLevel="0" collapsed="false">
      <c r="A8" s="0" t="s">
        <v>66</v>
      </c>
      <c r="B8" s="0" t="s">
        <v>67</v>
      </c>
      <c r="C8" s="0" t="s">
        <v>68</v>
      </c>
      <c r="F8" s="0" t="n">
        <v>7654321</v>
      </c>
    </row>
    <row r="9" customFormat="false" ht="14.4" hidden="false" customHeight="false" outlineLevel="0" collapsed="false">
      <c r="A9" s="0" t="s">
        <v>66</v>
      </c>
      <c r="B9" s="0" t="s">
        <v>67</v>
      </c>
      <c r="C9" s="0" t="s">
        <v>68</v>
      </c>
      <c r="F9" s="0" t="n">
        <v>7654321</v>
      </c>
    </row>
    <row r="10" customFormat="false" ht="14.4" hidden="false" customHeight="false" outlineLevel="0" collapsed="false">
      <c r="A10" s="0" t="s">
        <v>66</v>
      </c>
      <c r="B10" s="0" t="s">
        <v>67</v>
      </c>
      <c r="E10" s="0" t="s">
        <v>156</v>
      </c>
      <c r="F10" s="0" t="n">
        <v>7654321</v>
      </c>
    </row>
    <row r="11" customFormat="false" ht="14.4" hidden="false" customHeight="false" outlineLevel="0" collapsed="false">
      <c r="A11" s="0" t="s">
        <v>66</v>
      </c>
      <c r="B11" s="0" t="s">
        <v>67</v>
      </c>
      <c r="C11" s="0" t="s">
        <v>123</v>
      </c>
      <c r="E11" s="0" t="s">
        <v>124</v>
      </c>
      <c r="F11" s="0" t="n">
        <v>7654321</v>
      </c>
    </row>
    <row r="12" customFormat="false" ht="14.4" hidden="false" customHeight="false" outlineLevel="0" collapsed="false">
      <c r="A12" s="0" t="s">
        <v>66</v>
      </c>
      <c r="B12" s="0" t="s">
        <v>67</v>
      </c>
      <c r="C12" s="0" t="s">
        <v>123</v>
      </c>
      <c r="E12" s="0" t="s">
        <v>124</v>
      </c>
      <c r="F12" s="0" t="n">
        <v>7654321</v>
      </c>
    </row>
    <row r="13" customFormat="false" ht="14.4" hidden="false" customHeight="false" outlineLevel="0" collapsed="false">
      <c r="A13" s="0" t="s">
        <v>66</v>
      </c>
      <c r="B13" s="0" t="s">
        <v>67</v>
      </c>
      <c r="C13" s="0" t="s">
        <v>123</v>
      </c>
      <c r="E13" s="0" t="s">
        <v>124</v>
      </c>
      <c r="F13" s="0" t="n">
        <v>7654321</v>
      </c>
    </row>
    <row r="14" customFormat="false" ht="14.4" hidden="false" customHeight="false" outlineLevel="0" collapsed="false">
      <c r="A14" s="0" t="s">
        <v>62</v>
      </c>
      <c r="B14" s="0" t="s">
        <v>63</v>
      </c>
      <c r="C14" s="0" t="s">
        <v>64</v>
      </c>
      <c r="F14" s="0" t="n">
        <v>7654321</v>
      </c>
    </row>
    <row r="15" customFormat="false" ht="14.4" hidden="false" customHeight="false" outlineLevel="0" collapsed="false">
      <c r="A15" s="0" t="s">
        <v>62</v>
      </c>
      <c r="B15" s="0" t="s">
        <v>63</v>
      </c>
      <c r="E15" s="0" t="s">
        <v>154</v>
      </c>
      <c r="F15" s="0" t="n">
        <v>7654321</v>
      </c>
    </row>
    <row r="16" customFormat="false" ht="14.4" hidden="false" customHeight="false" outlineLevel="0" collapsed="false">
      <c r="A16" s="0" t="s">
        <v>62</v>
      </c>
      <c r="B16" s="0" t="s">
        <v>63</v>
      </c>
      <c r="E16" s="0" t="s">
        <v>154</v>
      </c>
      <c r="F16" s="0" t="n">
        <v>7654321</v>
      </c>
    </row>
    <row r="17" customFormat="false" ht="14.4" hidden="false" customHeight="false" outlineLevel="0" collapsed="false">
      <c r="A17" s="0" t="s">
        <v>62</v>
      </c>
      <c r="B17" s="0" t="s">
        <v>63</v>
      </c>
      <c r="E17" s="0" t="s">
        <v>154</v>
      </c>
      <c r="F17" s="0" t="n">
        <v>7654321</v>
      </c>
    </row>
    <row r="18" customFormat="false" ht="14.4" hidden="false" customHeight="false" outlineLevel="0" collapsed="false">
      <c r="A18" s="0" t="s">
        <v>62</v>
      </c>
      <c r="B18" s="0" t="s">
        <v>63</v>
      </c>
      <c r="E18" s="0" t="s">
        <v>154</v>
      </c>
      <c r="F18" s="0" t="n">
        <v>7654321</v>
      </c>
    </row>
    <row r="19" customFormat="false" ht="14.4" hidden="false" customHeight="false" outlineLevel="0" collapsed="false">
      <c r="A19" s="0" t="s">
        <v>62</v>
      </c>
      <c r="B19" s="0" t="s">
        <v>63</v>
      </c>
      <c r="E19" s="0" t="s">
        <v>139</v>
      </c>
      <c r="F19" s="0" t="n">
        <v>7654321</v>
      </c>
    </row>
    <row r="20" customFormat="false" ht="14.4" hidden="false" customHeight="false" outlineLevel="0" collapsed="false">
      <c r="A20" s="0" t="s">
        <v>62</v>
      </c>
      <c r="B20" s="0" t="s">
        <v>63</v>
      </c>
      <c r="E20" s="0" t="s">
        <v>139</v>
      </c>
      <c r="F20" s="0" t="n">
        <v>7654321</v>
      </c>
    </row>
    <row r="21" customFormat="false" ht="14.4" hidden="false" customHeight="false" outlineLevel="0" collapsed="false">
      <c r="A21" s="0" t="s">
        <v>62</v>
      </c>
      <c r="B21" s="0" t="s">
        <v>63</v>
      </c>
      <c r="E21" s="0" t="s">
        <v>139</v>
      </c>
      <c r="F21" s="0" t="n">
        <v>7654321</v>
      </c>
    </row>
    <row r="22" customFormat="false" ht="14.4" hidden="false" customHeight="false" outlineLevel="0" collapsed="false">
      <c r="A22" s="0" t="s">
        <v>62</v>
      </c>
      <c r="B22" s="0" t="s">
        <v>63</v>
      </c>
      <c r="E22" s="0" t="s">
        <v>139</v>
      </c>
      <c r="F22" s="0" t="n">
        <v>7654321</v>
      </c>
    </row>
    <row r="23" customFormat="false" ht="14.4" hidden="false" customHeight="false" outlineLevel="0" collapsed="false">
      <c r="A23" s="0" t="s">
        <v>62</v>
      </c>
      <c r="B23" s="0" t="s">
        <v>63</v>
      </c>
      <c r="E23" s="0" t="s">
        <v>139</v>
      </c>
      <c r="F23" s="0" t="n">
        <v>7654321</v>
      </c>
    </row>
    <row r="24" customFormat="false" ht="14.4" hidden="false" customHeight="false" outlineLevel="0" collapsed="false">
      <c r="A24" s="0" t="s">
        <v>62</v>
      </c>
      <c r="B24" s="0" t="s">
        <v>63</v>
      </c>
      <c r="C24" s="0" t="s">
        <v>149</v>
      </c>
      <c r="E24" s="0" t="s">
        <v>150</v>
      </c>
      <c r="F24" s="0" t="n">
        <v>7654321</v>
      </c>
    </row>
    <row r="25" customFormat="false" ht="14.4" hidden="false" customHeight="false" outlineLevel="0" collapsed="false">
      <c r="A25" s="0" t="s">
        <v>62</v>
      </c>
      <c r="B25" s="0" t="s">
        <v>63</v>
      </c>
      <c r="C25" s="0" t="s">
        <v>158</v>
      </c>
      <c r="E25" s="0" t="s">
        <v>159</v>
      </c>
      <c r="F25" s="0" t="n">
        <v>7654321</v>
      </c>
    </row>
    <row r="26" customFormat="false" ht="14.4" hidden="false" customHeight="false" outlineLevel="0" collapsed="false">
      <c r="A26" s="0" t="s">
        <v>62</v>
      </c>
      <c r="B26" s="0" t="s">
        <v>63</v>
      </c>
      <c r="C26" s="0" t="s">
        <v>158</v>
      </c>
      <c r="E26" s="0" t="s">
        <v>159</v>
      </c>
      <c r="F26" s="0" t="n">
        <v>7654321</v>
      </c>
    </row>
    <row r="27" customFormat="false" ht="14.4" hidden="false" customHeight="false" outlineLevel="0" collapsed="false">
      <c r="A27" s="0" t="s">
        <v>62</v>
      </c>
      <c r="B27" s="0" t="s">
        <v>63</v>
      </c>
      <c r="C27" s="0" t="s">
        <v>113</v>
      </c>
      <c r="E27" s="0" t="s">
        <v>113</v>
      </c>
      <c r="F27" s="0" t="n">
        <v>7654321</v>
      </c>
    </row>
    <row r="28" customFormat="false" ht="14.4" hidden="false" customHeight="false" outlineLevel="0" collapsed="false">
      <c r="A28" s="0" t="s">
        <v>62</v>
      </c>
      <c r="B28" s="0" t="s">
        <v>63</v>
      </c>
      <c r="C28" s="0" t="s">
        <v>113</v>
      </c>
      <c r="E28" s="0" t="s">
        <v>113</v>
      </c>
      <c r="F28" s="0" t="n">
        <v>7654321</v>
      </c>
    </row>
    <row r="29" customFormat="false" ht="14.4" hidden="false" customHeight="false" outlineLevel="0" collapsed="false">
      <c r="A29" s="0" t="s">
        <v>62</v>
      </c>
      <c r="B29" s="0" t="s">
        <v>63</v>
      </c>
      <c r="C29" s="0" t="s">
        <v>113</v>
      </c>
      <c r="E29" s="0" t="s">
        <v>113</v>
      </c>
      <c r="F29" s="0" t="n">
        <v>7654321</v>
      </c>
    </row>
    <row r="30" customFormat="false" ht="14.4" hidden="false" customHeight="false" outlineLevel="0" collapsed="false">
      <c r="A30" s="0" t="s">
        <v>62</v>
      </c>
      <c r="B30" s="0" t="s">
        <v>63</v>
      </c>
      <c r="C30" s="0" t="s">
        <v>113</v>
      </c>
      <c r="E30" s="0" t="s">
        <v>114</v>
      </c>
      <c r="F30" s="0" t="n">
        <v>7654321</v>
      </c>
    </row>
    <row r="31" customFormat="false" ht="14.4" hidden="false" customHeight="false" outlineLevel="0" collapsed="false">
      <c r="A31" s="0" t="s">
        <v>62</v>
      </c>
      <c r="B31" s="0" t="s">
        <v>63</v>
      </c>
      <c r="C31" s="0" t="s">
        <v>113</v>
      </c>
      <c r="E31" s="0" t="s">
        <v>114</v>
      </c>
      <c r="F31" s="0" t="n">
        <v>7654321</v>
      </c>
    </row>
    <row r="32" customFormat="false" ht="14.4" hidden="false" customHeight="false" outlineLevel="0" collapsed="false">
      <c r="A32" s="0" t="s">
        <v>62</v>
      </c>
      <c r="B32" s="0" t="s">
        <v>108</v>
      </c>
      <c r="C32" s="0" t="s">
        <v>142</v>
      </c>
      <c r="E32" s="0" t="s">
        <v>143</v>
      </c>
      <c r="F32" s="0" t="n">
        <v>7654321</v>
      </c>
    </row>
    <row r="33" customFormat="false" ht="14.4" hidden="false" customHeight="false" outlineLevel="0" collapsed="false">
      <c r="A33" s="0" t="s">
        <v>62</v>
      </c>
      <c r="B33" s="0" t="s">
        <v>108</v>
      </c>
      <c r="C33" s="0" t="s">
        <v>109</v>
      </c>
      <c r="E33" s="0" t="s">
        <v>110</v>
      </c>
      <c r="F33" s="0" t="n">
        <v>7654321</v>
      </c>
    </row>
    <row r="34" customFormat="false" ht="14.4" hidden="false" customHeight="false" outlineLevel="0" collapsed="false">
      <c r="A34" s="0" t="s">
        <v>127</v>
      </c>
      <c r="B34" s="0" t="s">
        <v>128</v>
      </c>
      <c r="C34" s="0" t="s">
        <v>129</v>
      </c>
      <c r="E34" s="0" t="s">
        <v>130</v>
      </c>
      <c r="F34" s="0" t="n">
        <v>7654321</v>
      </c>
    </row>
    <row r="35" customFormat="false" ht="14.4" hidden="false" customHeight="false" outlineLevel="0" collapsed="false">
      <c r="A35" s="0" t="s">
        <v>127</v>
      </c>
      <c r="B35" s="0" t="s">
        <v>128</v>
      </c>
      <c r="C35" s="0" t="s">
        <v>129</v>
      </c>
      <c r="E35" s="0" t="s">
        <v>130</v>
      </c>
      <c r="F35" s="0" t="n">
        <v>7654321</v>
      </c>
    </row>
    <row r="36" customFormat="false" ht="14.4" hidden="false" customHeight="false" outlineLevel="0" collapsed="false">
      <c r="A36" s="0" t="s">
        <v>127</v>
      </c>
      <c r="B36" s="0" t="s">
        <v>128</v>
      </c>
      <c r="C36" s="0" t="s">
        <v>129</v>
      </c>
      <c r="E36" s="0" t="s">
        <v>130</v>
      </c>
      <c r="F36" s="0" t="n">
        <v>7654321</v>
      </c>
    </row>
    <row r="37" customFormat="false" ht="14.4" hidden="false" customHeight="false" outlineLevel="0" collapsed="false">
      <c r="A37" s="0" t="s">
        <v>127</v>
      </c>
      <c r="B37" s="0" t="s">
        <v>128</v>
      </c>
      <c r="C37" s="0" t="s">
        <v>129</v>
      </c>
      <c r="E37" s="0" t="s">
        <v>130</v>
      </c>
      <c r="F37" s="0" t="n">
        <v>7654321</v>
      </c>
    </row>
    <row r="38" customFormat="false" ht="14.4" hidden="false" customHeight="false" outlineLevel="0" collapsed="false">
      <c r="A38" s="0" t="s">
        <v>127</v>
      </c>
      <c r="B38" s="0" t="s">
        <v>128</v>
      </c>
      <c r="C38" s="0" t="s">
        <v>129</v>
      </c>
      <c r="E38" s="0" t="s">
        <v>130</v>
      </c>
      <c r="F38" s="0" t="n">
        <v>7654321</v>
      </c>
    </row>
    <row r="39" customFormat="false" ht="14.4" hidden="false" customHeight="false" outlineLevel="0" collapsed="false">
      <c r="A39" s="0" t="s">
        <v>50</v>
      </c>
      <c r="B39" s="0" t="s">
        <v>51</v>
      </c>
      <c r="C39" s="0" t="s">
        <v>58</v>
      </c>
      <c r="F39" s="0" t="n">
        <v>7654321</v>
      </c>
    </row>
    <row r="40" customFormat="false" ht="14.4" hidden="false" customHeight="false" outlineLevel="0" collapsed="false">
      <c r="A40" s="0" t="s">
        <v>50</v>
      </c>
      <c r="B40" s="0" t="s">
        <v>51</v>
      </c>
      <c r="C40" s="0" t="s">
        <v>58</v>
      </c>
      <c r="F40" s="0" t="n">
        <v>7654321</v>
      </c>
    </row>
    <row r="41" customFormat="false" ht="14.4" hidden="false" customHeight="false" outlineLevel="0" collapsed="false">
      <c r="A41" s="0" t="s">
        <v>50</v>
      </c>
      <c r="B41" s="0" t="s">
        <v>51</v>
      </c>
      <c r="C41" s="0" t="s">
        <v>58</v>
      </c>
      <c r="F41" s="0" t="n">
        <v>7654321</v>
      </c>
    </row>
    <row r="42" customFormat="false" ht="14.4" hidden="false" customHeight="false" outlineLevel="0" collapsed="false">
      <c r="A42" s="0" t="s">
        <v>50</v>
      </c>
      <c r="B42" s="0" t="s">
        <v>51</v>
      </c>
      <c r="C42" s="0" t="s">
        <v>56</v>
      </c>
      <c r="F42" s="0" t="n">
        <v>7654321</v>
      </c>
    </row>
    <row r="43" customFormat="false" ht="14.4" hidden="false" customHeight="false" outlineLevel="0" collapsed="false">
      <c r="A43" s="0" t="s">
        <v>50</v>
      </c>
      <c r="B43" s="0" t="s">
        <v>51</v>
      </c>
      <c r="C43" s="0" t="s">
        <v>56</v>
      </c>
      <c r="F43" s="0" t="n">
        <v>7654321</v>
      </c>
    </row>
    <row r="44" customFormat="false" ht="14.4" hidden="false" customHeight="false" outlineLevel="0" collapsed="false">
      <c r="A44" s="0" t="s">
        <v>50</v>
      </c>
      <c r="B44" s="0" t="s">
        <v>51</v>
      </c>
      <c r="C44" s="0" t="s">
        <v>56</v>
      </c>
      <c r="F44" s="0" t="n">
        <v>7654321</v>
      </c>
    </row>
    <row r="45" customFormat="false" ht="14.4" hidden="false" customHeight="false" outlineLevel="0" collapsed="false">
      <c r="A45" s="0" t="s">
        <v>50</v>
      </c>
      <c r="B45" s="0" t="s">
        <v>51</v>
      </c>
      <c r="C45" s="0" t="s">
        <v>60</v>
      </c>
      <c r="F45" s="0" t="n">
        <v>7654321</v>
      </c>
    </row>
    <row r="46" customFormat="false" ht="14.4" hidden="false" customHeight="false" outlineLevel="0" collapsed="false">
      <c r="A46" s="0" t="s">
        <v>50</v>
      </c>
      <c r="B46" s="0" t="s">
        <v>51</v>
      </c>
      <c r="C46" s="0" t="s">
        <v>52</v>
      </c>
      <c r="F46" s="0" t="n">
        <v>7654321</v>
      </c>
    </row>
    <row r="47" customFormat="false" ht="14.4" hidden="false" customHeight="false" outlineLevel="0" collapsed="false">
      <c r="A47" s="0" t="s">
        <v>50</v>
      </c>
      <c r="B47" s="0" t="s">
        <v>51</v>
      </c>
      <c r="C47" s="0" t="s">
        <v>52</v>
      </c>
      <c r="F47" s="0" t="n">
        <v>7654321</v>
      </c>
    </row>
    <row r="48" customFormat="false" ht="14.4" hidden="false" customHeight="false" outlineLevel="0" collapsed="false">
      <c r="A48" s="0" t="s">
        <v>50</v>
      </c>
      <c r="B48" s="0" t="s">
        <v>51</v>
      </c>
      <c r="C48" s="0" t="s">
        <v>52</v>
      </c>
      <c r="F48" s="0" t="n">
        <v>7654321</v>
      </c>
    </row>
    <row r="49" customFormat="false" ht="14.4" hidden="false" customHeight="false" outlineLevel="0" collapsed="false">
      <c r="A49" s="0" t="s">
        <v>50</v>
      </c>
      <c r="B49" s="0" t="s">
        <v>51</v>
      </c>
      <c r="C49" s="0" t="s">
        <v>72</v>
      </c>
      <c r="F49" s="0" t="n">
        <v>7654321</v>
      </c>
    </row>
    <row r="50" customFormat="false" ht="14.4" hidden="false" customHeight="false" outlineLevel="0" collapsed="false">
      <c r="A50" s="0" t="s">
        <v>50</v>
      </c>
      <c r="B50" s="0" t="s">
        <v>51</v>
      </c>
      <c r="C50" s="0" t="s">
        <v>70</v>
      </c>
      <c r="F50" s="0" t="n">
        <v>7654321</v>
      </c>
    </row>
    <row r="51" customFormat="false" ht="14.4" hidden="false" customHeight="false" outlineLevel="0" collapsed="false">
      <c r="A51" s="0" t="s">
        <v>50</v>
      </c>
      <c r="B51" s="0" t="s">
        <v>51</v>
      </c>
      <c r="C51" s="0" t="s">
        <v>82</v>
      </c>
      <c r="D51" s="0" t="s">
        <v>87</v>
      </c>
      <c r="F51" s="0" t="n">
        <v>7654321</v>
      </c>
    </row>
    <row r="52" customFormat="false" ht="14.4" hidden="false" customHeight="false" outlineLevel="0" collapsed="false">
      <c r="A52" s="0" t="s">
        <v>50</v>
      </c>
      <c r="B52" s="0" t="s">
        <v>51</v>
      </c>
      <c r="C52" s="0" t="s">
        <v>82</v>
      </c>
      <c r="D52" s="0" t="s">
        <v>87</v>
      </c>
      <c r="F52" s="0" t="n">
        <v>7654321</v>
      </c>
    </row>
    <row r="53" customFormat="false" ht="14.4" hidden="false" customHeight="false" outlineLevel="0" collapsed="false">
      <c r="A53" s="0" t="s">
        <v>50</v>
      </c>
      <c r="B53" s="0" t="s">
        <v>51</v>
      </c>
      <c r="C53" s="0" t="s">
        <v>82</v>
      </c>
      <c r="D53" s="0" t="s">
        <v>87</v>
      </c>
      <c r="F53" s="0" t="n">
        <v>7654321</v>
      </c>
    </row>
    <row r="54" customFormat="false" ht="14.4" hidden="false" customHeight="false" outlineLevel="0" collapsed="false">
      <c r="A54" s="0" t="s">
        <v>50</v>
      </c>
      <c r="B54" s="0" t="s">
        <v>51</v>
      </c>
      <c r="C54" s="0" t="s">
        <v>82</v>
      </c>
      <c r="D54" s="0" t="s">
        <v>87</v>
      </c>
      <c r="F54" s="0" t="n">
        <v>7654321</v>
      </c>
    </row>
    <row r="55" customFormat="false" ht="14.4" hidden="false" customHeight="false" outlineLevel="0" collapsed="false">
      <c r="A55" s="0" t="s">
        <v>50</v>
      </c>
      <c r="B55" s="0" t="s">
        <v>51</v>
      </c>
      <c r="C55" s="0" t="s">
        <v>82</v>
      </c>
      <c r="D55" s="0" t="s">
        <v>87</v>
      </c>
      <c r="F55" s="0" t="n">
        <v>7654321</v>
      </c>
    </row>
    <row r="56" customFormat="false" ht="14.4" hidden="false" customHeight="false" outlineLevel="0" collapsed="false">
      <c r="A56" s="0" t="s">
        <v>50</v>
      </c>
      <c r="B56" s="0" t="s">
        <v>51</v>
      </c>
      <c r="C56" s="0" t="s">
        <v>82</v>
      </c>
      <c r="D56" s="0" t="s">
        <v>83</v>
      </c>
      <c r="F56" s="0" t="n">
        <v>7654321</v>
      </c>
    </row>
    <row r="57" customFormat="false" ht="14.4" hidden="false" customHeight="false" outlineLevel="0" collapsed="false">
      <c r="A57" s="0" t="s">
        <v>50</v>
      </c>
      <c r="B57" s="0" t="s">
        <v>51</v>
      </c>
      <c r="C57" s="0" t="s">
        <v>82</v>
      </c>
      <c r="D57" s="0" t="s">
        <v>83</v>
      </c>
      <c r="F57" s="0" t="n">
        <v>7654321</v>
      </c>
    </row>
    <row r="58" customFormat="false" ht="14.4" hidden="false" customHeight="false" outlineLevel="0" collapsed="false">
      <c r="A58" s="0" t="s">
        <v>50</v>
      </c>
      <c r="B58" s="0" t="s">
        <v>51</v>
      </c>
      <c r="C58" s="0" t="s">
        <v>82</v>
      </c>
      <c r="D58" s="0" t="s">
        <v>83</v>
      </c>
      <c r="F58" s="0" t="n">
        <v>7654321</v>
      </c>
    </row>
    <row r="59" customFormat="false" ht="14.4" hidden="false" customHeight="false" outlineLevel="0" collapsed="false">
      <c r="A59" s="0" t="s">
        <v>50</v>
      </c>
      <c r="B59" s="0" t="s">
        <v>51</v>
      </c>
      <c r="C59" s="0" t="s">
        <v>82</v>
      </c>
      <c r="D59" s="0" t="s">
        <v>83</v>
      </c>
      <c r="F59" s="0" t="n">
        <v>7654321</v>
      </c>
    </row>
    <row r="60" customFormat="false" ht="14.4" hidden="false" customHeight="false" outlineLevel="0" collapsed="false">
      <c r="A60" s="0" t="s">
        <v>50</v>
      </c>
      <c r="B60" s="0" t="s">
        <v>51</v>
      </c>
      <c r="C60" s="0" t="s">
        <v>82</v>
      </c>
      <c r="D60" s="0" t="s">
        <v>85</v>
      </c>
      <c r="F60" s="0" t="n">
        <v>7654321</v>
      </c>
    </row>
    <row r="61" customFormat="false" ht="14.4" hidden="false" customHeight="false" outlineLevel="0" collapsed="false">
      <c r="A61" s="0" t="s">
        <v>50</v>
      </c>
      <c r="B61" s="0" t="s">
        <v>51</v>
      </c>
      <c r="C61" s="0" t="s">
        <v>82</v>
      </c>
      <c r="D61" s="0" t="s">
        <v>85</v>
      </c>
      <c r="F61" s="0" t="n">
        <v>7654321</v>
      </c>
    </row>
    <row r="62" customFormat="false" ht="14.4" hidden="false" customHeight="false" outlineLevel="0" collapsed="false">
      <c r="A62" s="0" t="s">
        <v>50</v>
      </c>
      <c r="B62" s="0" t="s">
        <v>51</v>
      </c>
      <c r="C62" s="0" t="s">
        <v>82</v>
      </c>
      <c r="D62" s="0" t="s">
        <v>85</v>
      </c>
      <c r="F62" s="0" t="n">
        <v>7654321</v>
      </c>
    </row>
    <row r="63" customFormat="false" ht="14.4" hidden="false" customHeight="false" outlineLevel="0" collapsed="false">
      <c r="A63" s="0" t="s">
        <v>50</v>
      </c>
      <c r="B63" s="0" t="s">
        <v>51</v>
      </c>
      <c r="C63" s="0" t="s">
        <v>82</v>
      </c>
      <c r="D63" s="0" t="s">
        <v>85</v>
      </c>
      <c r="F63" s="0" t="n">
        <v>7654321</v>
      </c>
    </row>
    <row r="64" customFormat="false" ht="14.4" hidden="false" customHeight="false" outlineLevel="0" collapsed="false">
      <c r="A64" s="0" t="s">
        <v>50</v>
      </c>
      <c r="B64" s="0" t="s">
        <v>51</v>
      </c>
      <c r="C64" s="0" t="s">
        <v>58</v>
      </c>
      <c r="D64" s="0" t="s">
        <v>101</v>
      </c>
      <c r="F64" s="0" t="n">
        <v>7654321</v>
      </c>
    </row>
    <row r="65" customFormat="false" ht="14.4" hidden="false" customHeight="false" outlineLevel="0" collapsed="false">
      <c r="A65" s="0" t="s">
        <v>50</v>
      </c>
      <c r="B65" s="0" t="s">
        <v>51</v>
      </c>
      <c r="C65" s="0" t="s">
        <v>58</v>
      </c>
      <c r="D65" s="0" t="s">
        <v>101</v>
      </c>
      <c r="F65" s="0" t="n">
        <v>7654321</v>
      </c>
    </row>
    <row r="66" customFormat="false" ht="14.4" hidden="false" customHeight="false" outlineLevel="0" collapsed="false">
      <c r="A66" s="0" t="s">
        <v>50</v>
      </c>
      <c r="B66" s="0" t="s">
        <v>51</v>
      </c>
      <c r="C66" s="0" t="s">
        <v>58</v>
      </c>
      <c r="D66" s="0" t="s">
        <v>101</v>
      </c>
      <c r="F66" s="0" t="n">
        <v>7654321</v>
      </c>
    </row>
    <row r="67" customFormat="false" ht="14.4" hidden="false" customHeight="false" outlineLevel="0" collapsed="false">
      <c r="A67" s="0" t="s">
        <v>50</v>
      </c>
      <c r="B67" s="0" t="s">
        <v>51</v>
      </c>
      <c r="C67" s="0" t="s">
        <v>58</v>
      </c>
      <c r="D67" s="0" t="s">
        <v>101</v>
      </c>
      <c r="F67" s="0" t="n">
        <v>7654321</v>
      </c>
    </row>
    <row r="68" customFormat="false" ht="14.4" hidden="false" customHeight="false" outlineLevel="0" collapsed="false">
      <c r="A68" s="0" t="s">
        <v>50</v>
      </c>
      <c r="B68" s="0" t="s">
        <v>51</v>
      </c>
      <c r="C68" s="0" t="s">
        <v>58</v>
      </c>
      <c r="D68" s="0" t="s">
        <v>101</v>
      </c>
      <c r="F68" s="0" t="n">
        <v>7654321</v>
      </c>
    </row>
    <row r="69" customFormat="false" ht="14.4" hidden="false" customHeight="false" outlineLevel="0" collapsed="false">
      <c r="A69" s="0" t="s">
        <v>50</v>
      </c>
      <c r="B69" s="0" t="s">
        <v>51</v>
      </c>
      <c r="C69" s="0" t="s">
        <v>58</v>
      </c>
      <c r="D69" s="0" t="s">
        <v>93</v>
      </c>
      <c r="F69" s="0" t="n">
        <v>7654321</v>
      </c>
    </row>
    <row r="70" customFormat="false" ht="14.4" hidden="false" customHeight="false" outlineLevel="0" collapsed="false">
      <c r="A70" s="0" t="s">
        <v>50</v>
      </c>
      <c r="B70" s="0" t="s">
        <v>51</v>
      </c>
      <c r="C70" s="0" t="s">
        <v>58</v>
      </c>
      <c r="D70" s="0" t="s">
        <v>93</v>
      </c>
      <c r="F70" s="0" t="n">
        <v>7654321</v>
      </c>
    </row>
    <row r="71" customFormat="false" ht="14.4" hidden="false" customHeight="false" outlineLevel="0" collapsed="false">
      <c r="A71" s="0" t="s">
        <v>50</v>
      </c>
      <c r="B71" s="0" t="s">
        <v>51</v>
      </c>
      <c r="C71" s="0" t="s">
        <v>58</v>
      </c>
      <c r="D71" s="0" t="s">
        <v>93</v>
      </c>
      <c r="F71" s="0" t="n">
        <v>7654321</v>
      </c>
    </row>
    <row r="72" customFormat="false" ht="14.4" hidden="false" customHeight="false" outlineLevel="0" collapsed="false">
      <c r="A72" s="0" t="s">
        <v>50</v>
      </c>
      <c r="B72" s="0" t="s">
        <v>51</v>
      </c>
      <c r="C72" s="0" t="s">
        <v>58</v>
      </c>
      <c r="D72" s="0" t="s">
        <v>93</v>
      </c>
      <c r="F72" s="0" t="n">
        <v>7654321</v>
      </c>
    </row>
    <row r="73" customFormat="false" ht="14.4" hidden="false" customHeight="false" outlineLevel="0" collapsed="false">
      <c r="A73" s="0" t="s">
        <v>50</v>
      </c>
      <c r="B73" s="0" t="s">
        <v>51</v>
      </c>
      <c r="C73" s="0" t="s">
        <v>58</v>
      </c>
      <c r="D73" s="0" t="s">
        <v>93</v>
      </c>
      <c r="F73" s="0" t="n">
        <v>7654321</v>
      </c>
    </row>
    <row r="74" customFormat="false" ht="14.4" hidden="false" customHeight="false" outlineLevel="0" collapsed="false">
      <c r="A74" s="0" t="s">
        <v>50</v>
      </c>
      <c r="B74" s="0" t="s">
        <v>51</v>
      </c>
      <c r="C74" s="0" t="s">
        <v>58</v>
      </c>
      <c r="D74" s="0" t="s">
        <v>89</v>
      </c>
      <c r="F74" s="0" t="n">
        <v>7654321</v>
      </c>
    </row>
    <row r="75" customFormat="false" ht="14.4" hidden="false" customHeight="false" outlineLevel="0" collapsed="false">
      <c r="A75" s="0" t="s">
        <v>50</v>
      </c>
      <c r="B75" s="0" t="s">
        <v>51</v>
      </c>
      <c r="C75" s="0" t="s">
        <v>58</v>
      </c>
      <c r="D75" s="0" t="s">
        <v>89</v>
      </c>
      <c r="F75" s="0" t="n">
        <v>7654321</v>
      </c>
    </row>
    <row r="76" customFormat="false" ht="14.4" hidden="false" customHeight="false" outlineLevel="0" collapsed="false">
      <c r="A76" s="0" t="s">
        <v>50</v>
      </c>
      <c r="B76" s="0" t="s">
        <v>51</v>
      </c>
      <c r="C76" s="0" t="s">
        <v>58</v>
      </c>
      <c r="D76" s="0" t="s">
        <v>89</v>
      </c>
      <c r="F76" s="0" t="n">
        <v>7654321</v>
      </c>
    </row>
    <row r="77" customFormat="false" ht="14.4" hidden="false" customHeight="false" outlineLevel="0" collapsed="false">
      <c r="A77" s="0" t="s">
        <v>50</v>
      </c>
      <c r="B77" s="0" t="s">
        <v>51</v>
      </c>
      <c r="C77" s="0" t="s">
        <v>58</v>
      </c>
      <c r="D77" s="0" t="s">
        <v>89</v>
      </c>
      <c r="F77" s="0" t="n">
        <v>7654321</v>
      </c>
    </row>
    <row r="78" customFormat="false" ht="14.4" hidden="false" customHeight="false" outlineLevel="0" collapsed="false">
      <c r="A78" s="0" t="s">
        <v>50</v>
      </c>
      <c r="B78" s="0" t="s">
        <v>51</v>
      </c>
      <c r="C78" s="0" t="s">
        <v>58</v>
      </c>
      <c r="D78" s="0" t="s">
        <v>89</v>
      </c>
      <c r="F78" s="0" t="n">
        <v>7654321</v>
      </c>
    </row>
    <row r="79" customFormat="false" ht="14.4" hidden="false" customHeight="false" outlineLevel="0" collapsed="false">
      <c r="A79" s="0" t="s">
        <v>50</v>
      </c>
      <c r="B79" s="0" t="s">
        <v>51</v>
      </c>
      <c r="C79" s="0" t="s">
        <v>58</v>
      </c>
      <c r="D79" s="0" t="s">
        <v>91</v>
      </c>
      <c r="F79" s="0" t="n">
        <v>7654321</v>
      </c>
    </row>
    <row r="80" customFormat="false" ht="14.4" hidden="false" customHeight="false" outlineLevel="0" collapsed="false">
      <c r="A80" s="0" t="s">
        <v>50</v>
      </c>
      <c r="B80" s="0" t="s">
        <v>51</v>
      </c>
      <c r="C80" s="0" t="s">
        <v>58</v>
      </c>
      <c r="D80" s="0" t="s">
        <v>103</v>
      </c>
      <c r="F80" s="0" t="n">
        <v>7654321</v>
      </c>
    </row>
    <row r="81" customFormat="false" ht="14.4" hidden="false" customHeight="false" outlineLevel="0" collapsed="false">
      <c r="A81" s="0" t="s">
        <v>50</v>
      </c>
      <c r="B81" s="0" t="s">
        <v>51</v>
      </c>
      <c r="C81" s="0" t="s">
        <v>58</v>
      </c>
      <c r="D81" s="0" t="s">
        <v>103</v>
      </c>
      <c r="F81" s="0" t="n">
        <v>7654321</v>
      </c>
    </row>
    <row r="82" customFormat="false" ht="14.4" hidden="false" customHeight="false" outlineLevel="0" collapsed="false">
      <c r="A82" s="0" t="s">
        <v>50</v>
      </c>
      <c r="B82" s="0" t="s">
        <v>51</v>
      </c>
      <c r="C82" s="0" t="s">
        <v>58</v>
      </c>
      <c r="D82" s="0" t="s">
        <v>103</v>
      </c>
      <c r="F82" s="0" t="n">
        <v>7654321</v>
      </c>
    </row>
    <row r="83" customFormat="false" ht="14.4" hidden="false" customHeight="false" outlineLevel="0" collapsed="false">
      <c r="A83" s="0" t="s">
        <v>50</v>
      </c>
      <c r="B83" s="0" t="s">
        <v>51</v>
      </c>
      <c r="C83" s="0" t="s">
        <v>58</v>
      </c>
      <c r="D83" s="0" t="s">
        <v>103</v>
      </c>
      <c r="F83" s="0" t="n">
        <v>7654321</v>
      </c>
    </row>
    <row r="84" customFormat="false" ht="14.4" hidden="false" customHeight="false" outlineLevel="0" collapsed="false">
      <c r="A84" s="0" t="s">
        <v>50</v>
      </c>
      <c r="B84" s="0" t="s">
        <v>51</v>
      </c>
      <c r="C84" s="0" t="s">
        <v>58</v>
      </c>
      <c r="D84" s="0" t="s">
        <v>103</v>
      </c>
      <c r="F84" s="0" t="n">
        <v>7654321</v>
      </c>
    </row>
    <row r="85" customFormat="false" ht="14.4" hidden="false" customHeight="false" outlineLevel="0" collapsed="false">
      <c r="A85" s="0" t="s">
        <v>50</v>
      </c>
      <c r="B85" s="0" t="s">
        <v>51</v>
      </c>
      <c r="C85" s="0" t="s">
        <v>105</v>
      </c>
      <c r="D85" s="0" t="s">
        <v>106</v>
      </c>
      <c r="F85" s="0" t="n">
        <v>7654321</v>
      </c>
    </row>
    <row r="86" customFormat="false" ht="14.4" hidden="false" customHeight="false" outlineLevel="0" collapsed="false">
      <c r="A86" s="0" t="s">
        <v>50</v>
      </c>
      <c r="B86" s="0" t="s">
        <v>51</v>
      </c>
      <c r="C86" s="0" t="s">
        <v>74</v>
      </c>
      <c r="D86" s="0" t="s">
        <v>75</v>
      </c>
      <c r="F86" s="0" t="n">
        <v>7654321</v>
      </c>
    </row>
    <row r="87" customFormat="false" ht="14.4" hidden="false" customHeight="false" outlineLevel="0" collapsed="false">
      <c r="A87" s="0" t="s">
        <v>50</v>
      </c>
      <c r="B87" s="0" t="s">
        <v>51</v>
      </c>
      <c r="C87" s="0" t="s">
        <v>74</v>
      </c>
      <c r="D87" s="0" t="s">
        <v>75</v>
      </c>
      <c r="F87" s="0" t="n">
        <v>7654321</v>
      </c>
    </row>
    <row r="88" customFormat="false" ht="14.4" hidden="false" customHeight="false" outlineLevel="0" collapsed="false">
      <c r="A88" s="0" t="s">
        <v>50</v>
      </c>
      <c r="B88" s="0" t="s">
        <v>51</v>
      </c>
      <c r="C88" s="0" t="s">
        <v>74</v>
      </c>
      <c r="D88" s="0" t="s">
        <v>75</v>
      </c>
      <c r="F88" s="0" t="n">
        <v>7654321</v>
      </c>
    </row>
    <row r="89" customFormat="false" ht="14.4" hidden="false" customHeight="false" outlineLevel="0" collapsed="false">
      <c r="A89" s="0" t="s">
        <v>50</v>
      </c>
      <c r="B89" s="0" t="s">
        <v>51</v>
      </c>
      <c r="C89" s="0" t="s">
        <v>77</v>
      </c>
      <c r="D89" s="0" t="s">
        <v>95</v>
      </c>
      <c r="F89" s="0" t="n">
        <v>7654321</v>
      </c>
    </row>
    <row r="90" customFormat="false" ht="14.4" hidden="false" customHeight="false" outlineLevel="0" collapsed="false">
      <c r="A90" s="0" t="s">
        <v>50</v>
      </c>
      <c r="B90" s="0" t="s">
        <v>51</v>
      </c>
      <c r="C90" s="0" t="s">
        <v>77</v>
      </c>
      <c r="D90" s="0" t="s">
        <v>95</v>
      </c>
      <c r="F90" s="0" t="n">
        <v>7654321</v>
      </c>
    </row>
    <row r="91" customFormat="false" ht="14.4" hidden="false" customHeight="false" outlineLevel="0" collapsed="false">
      <c r="A91" s="0" t="s">
        <v>50</v>
      </c>
      <c r="B91" s="0" t="s">
        <v>51</v>
      </c>
      <c r="C91" s="0" t="s">
        <v>77</v>
      </c>
      <c r="D91" s="0" t="s">
        <v>97</v>
      </c>
      <c r="F91" s="0" t="n">
        <v>7654321</v>
      </c>
    </row>
    <row r="92" customFormat="false" ht="14.4" hidden="false" customHeight="false" outlineLevel="0" collapsed="false">
      <c r="A92" s="0" t="s">
        <v>50</v>
      </c>
      <c r="B92" s="0" t="s">
        <v>51</v>
      </c>
      <c r="C92" s="0" t="s">
        <v>77</v>
      </c>
      <c r="D92" s="0" t="s">
        <v>97</v>
      </c>
      <c r="F92" s="0" t="n">
        <v>7654321</v>
      </c>
    </row>
    <row r="93" customFormat="false" ht="14.4" hidden="false" customHeight="false" outlineLevel="0" collapsed="false">
      <c r="A93" s="0" t="s">
        <v>50</v>
      </c>
      <c r="B93" s="0" t="s">
        <v>51</v>
      </c>
      <c r="C93" s="0" t="s">
        <v>77</v>
      </c>
      <c r="D93" s="0" t="s">
        <v>99</v>
      </c>
      <c r="F93" s="0" t="n">
        <v>7654321</v>
      </c>
    </row>
    <row r="94" customFormat="false" ht="14.4" hidden="false" customHeight="false" outlineLevel="0" collapsed="false">
      <c r="A94" s="0" t="s">
        <v>50</v>
      </c>
      <c r="B94" s="0" t="s">
        <v>51</v>
      </c>
      <c r="C94" s="0" t="s">
        <v>77</v>
      </c>
      <c r="D94" s="0" t="s">
        <v>99</v>
      </c>
      <c r="F94" s="0" t="n">
        <v>7654321</v>
      </c>
    </row>
    <row r="95" customFormat="false" ht="14.4" hidden="false" customHeight="false" outlineLevel="0" collapsed="false">
      <c r="A95" s="0" t="s">
        <v>50</v>
      </c>
      <c r="B95" s="0" t="s">
        <v>51</v>
      </c>
      <c r="C95" s="0" t="s">
        <v>77</v>
      </c>
      <c r="D95" s="0" t="s">
        <v>99</v>
      </c>
      <c r="F95" s="0" t="n">
        <v>7654321</v>
      </c>
    </row>
    <row r="96" customFormat="false" ht="14.4" hidden="false" customHeight="false" outlineLevel="0" collapsed="false">
      <c r="A96" s="0" t="s">
        <v>50</v>
      </c>
      <c r="B96" s="0" t="s">
        <v>51</v>
      </c>
      <c r="C96" s="0" t="s">
        <v>77</v>
      </c>
      <c r="D96" s="0" t="s">
        <v>99</v>
      </c>
      <c r="F96" s="0" t="n">
        <v>7654321</v>
      </c>
    </row>
    <row r="97" customFormat="false" ht="14.4" hidden="false" customHeight="false" outlineLevel="0" collapsed="false">
      <c r="A97" s="0" t="s">
        <v>50</v>
      </c>
      <c r="B97" s="0" t="s">
        <v>51</v>
      </c>
      <c r="C97" s="0" t="s">
        <v>77</v>
      </c>
      <c r="D97" s="0" t="s">
        <v>80</v>
      </c>
      <c r="F97" s="0" t="n">
        <v>7654321</v>
      </c>
    </row>
    <row r="98" customFormat="false" ht="14.4" hidden="false" customHeight="false" outlineLevel="0" collapsed="false">
      <c r="A98" s="0" t="s">
        <v>50</v>
      </c>
      <c r="B98" s="0" t="s">
        <v>51</v>
      </c>
      <c r="C98" s="0" t="s">
        <v>77</v>
      </c>
      <c r="D98" s="0" t="s">
        <v>78</v>
      </c>
      <c r="F98" s="0" t="n">
        <v>7654321</v>
      </c>
    </row>
    <row r="99" customFormat="false" ht="14.4" hidden="false" customHeight="false" outlineLevel="0" collapsed="false">
      <c r="A99" s="0" t="s">
        <v>50</v>
      </c>
      <c r="B99" s="0" t="s">
        <v>51</v>
      </c>
      <c r="C99" s="0" t="s">
        <v>77</v>
      </c>
      <c r="D99" s="0" t="s">
        <v>78</v>
      </c>
      <c r="F99" s="0" t="n">
        <v>7654321</v>
      </c>
    </row>
    <row r="100" customFormat="false" ht="14.4" hidden="false" customHeight="false" outlineLevel="0" collapsed="false">
      <c r="A100" s="0" t="s">
        <v>50</v>
      </c>
      <c r="B100" s="0" t="s">
        <v>51</v>
      </c>
      <c r="C100" s="0" t="s">
        <v>77</v>
      </c>
      <c r="D100" s="0" t="s">
        <v>78</v>
      </c>
      <c r="F100" s="0" t="n">
        <v>7654321</v>
      </c>
    </row>
    <row r="101" customFormat="false" ht="14.4" hidden="false" customHeight="false" outlineLevel="0" collapsed="false">
      <c r="A101" s="0" t="s">
        <v>50</v>
      </c>
      <c r="B101" s="0" t="s">
        <v>51</v>
      </c>
      <c r="C101" s="0" t="s">
        <v>77</v>
      </c>
      <c r="D101" s="0" t="s">
        <v>78</v>
      </c>
      <c r="F101" s="0" t="n">
        <v>7654321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4.4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20.99"/>
    <col collapsed="false" customWidth="true" hidden="false" outlineLevel="0" max="3" min="3" style="0" width="8"/>
    <col collapsed="false" customWidth="true" hidden="false" outlineLevel="0" max="1025" min="4" style="0" width="8.67"/>
  </cols>
  <sheetData>
    <row r="1" s="1" customFormat="true" ht="14.4" hidden="false" customHeight="false" outlineLevel="0" collapsed="false">
      <c r="A1" s="1" t="s">
        <v>1</v>
      </c>
      <c r="B1" s="1" t="s">
        <v>5</v>
      </c>
      <c r="C1" s="1" t="s">
        <v>34</v>
      </c>
    </row>
    <row r="2" customFormat="false" ht="14.4" hidden="false" customHeight="false" outlineLevel="0" collapsed="false">
      <c r="A2" s="0" t="s">
        <v>116</v>
      </c>
      <c r="B2" s="0" t="s">
        <v>146</v>
      </c>
      <c r="C2" s="0" t="n">
        <v>7654321</v>
      </c>
    </row>
    <row r="3" customFormat="false" ht="14.4" hidden="false" customHeight="false" outlineLevel="0" collapsed="false">
      <c r="A3" s="0" t="s">
        <v>116</v>
      </c>
      <c r="B3" s="0" t="s">
        <v>136</v>
      </c>
      <c r="C3" s="0" t="n">
        <v>7654321</v>
      </c>
    </row>
    <row r="4" customFormat="false" ht="14.4" hidden="false" customHeight="false" outlineLevel="0" collapsed="false">
      <c r="A4" s="0" t="s">
        <v>116</v>
      </c>
      <c r="B4" s="0" t="s">
        <v>136</v>
      </c>
      <c r="C4" s="0" t="n">
        <v>7654321</v>
      </c>
    </row>
    <row r="5" customFormat="false" ht="14.4" hidden="false" customHeight="false" outlineLevel="0" collapsed="false">
      <c r="A5" s="0" t="s">
        <v>116</v>
      </c>
      <c r="B5" s="0" t="s">
        <v>136</v>
      </c>
      <c r="C5" s="0" t="n">
        <v>7654321</v>
      </c>
    </row>
    <row r="6" customFormat="false" ht="14.4" hidden="false" customHeight="false" outlineLevel="0" collapsed="false">
      <c r="A6" s="0" t="s">
        <v>116</v>
      </c>
      <c r="B6" s="0" t="s">
        <v>119</v>
      </c>
      <c r="C6" s="0" t="n">
        <v>7654321</v>
      </c>
    </row>
    <row r="7" customFormat="false" ht="14.4" hidden="false" customHeight="false" outlineLevel="0" collapsed="false">
      <c r="A7" s="0" t="s">
        <v>66</v>
      </c>
      <c r="C7" s="0" t="n">
        <v>7654321</v>
      </c>
    </row>
    <row r="8" customFormat="false" ht="14.4" hidden="false" customHeight="false" outlineLevel="0" collapsed="false">
      <c r="A8" s="0" t="s">
        <v>66</v>
      </c>
      <c r="C8" s="0" t="n">
        <v>7654321</v>
      </c>
    </row>
    <row r="9" customFormat="false" ht="14.4" hidden="false" customHeight="false" outlineLevel="0" collapsed="false">
      <c r="A9" s="0" t="s">
        <v>66</v>
      </c>
      <c r="C9" s="0" t="n">
        <v>7654321</v>
      </c>
    </row>
    <row r="10" customFormat="false" ht="14.4" hidden="false" customHeight="false" outlineLevel="0" collapsed="false">
      <c r="A10" s="0" t="s">
        <v>66</v>
      </c>
      <c r="B10" s="0" t="s">
        <v>156</v>
      </c>
      <c r="C10" s="0" t="n">
        <v>7654321</v>
      </c>
    </row>
    <row r="11" customFormat="false" ht="14.4" hidden="false" customHeight="false" outlineLevel="0" collapsed="false">
      <c r="A11" s="0" t="s">
        <v>66</v>
      </c>
      <c r="B11" s="0" t="s">
        <v>124</v>
      </c>
      <c r="C11" s="0" t="n">
        <v>7654321</v>
      </c>
    </row>
    <row r="12" customFormat="false" ht="14.4" hidden="false" customHeight="false" outlineLevel="0" collapsed="false">
      <c r="A12" s="0" t="s">
        <v>66</v>
      </c>
      <c r="B12" s="0" t="s">
        <v>124</v>
      </c>
      <c r="C12" s="0" t="n">
        <v>7654321</v>
      </c>
    </row>
    <row r="13" customFormat="false" ht="14.4" hidden="false" customHeight="false" outlineLevel="0" collapsed="false">
      <c r="A13" s="0" t="s">
        <v>66</v>
      </c>
      <c r="B13" s="0" t="s">
        <v>124</v>
      </c>
      <c r="C13" s="0" t="n">
        <v>7654321</v>
      </c>
    </row>
    <row r="14" customFormat="false" ht="14.4" hidden="false" customHeight="false" outlineLevel="0" collapsed="false">
      <c r="A14" s="0" t="s">
        <v>62</v>
      </c>
      <c r="C14" s="0" t="n">
        <v>7654321</v>
      </c>
    </row>
    <row r="15" customFormat="false" ht="14.4" hidden="false" customHeight="false" outlineLevel="0" collapsed="false">
      <c r="A15" s="0" t="s">
        <v>62</v>
      </c>
      <c r="B15" s="0" t="s">
        <v>154</v>
      </c>
      <c r="C15" s="0" t="n">
        <v>7654321</v>
      </c>
    </row>
    <row r="16" customFormat="false" ht="14.4" hidden="false" customHeight="false" outlineLevel="0" collapsed="false">
      <c r="A16" s="0" t="s">
        <v>62</v>
      </c>
      <c r="B16" s="0" t="s">
        <v>154</v>
      </c>
      <c r="C16" s="0" t="n">
        <v>7654321</v>
      </c>
    </row>
    <row r="17" customFormat="false" ht="14.4" hidden="false" customHeight="false" outlineLevel="0" collapsed="false">
      <c r="A17" s="0" t="s">
        <v>62</v>
      </c>
      <c r="B17" s="0" t="s">
        <v>154</v>
      </c>
      <c r="C17" s="0" t="n">
        <v>7654321</v>
      </c>
    </row>
    <row r="18" customFormat="false" ht="14.4" hidden="false" customHeight="false" outlineLevel="0" collapsed="false">
      <c r="A18" s="0" t="s">
        <v>62</v>
      </c>
      <c r="B18" s="0" t="s">
        <v>154</v>
      </c>
      <c r="C18" s="0" t="n">
        <v>7654321</v>
      </c>
    </row>
    <row r="19" customFormat="false" ht="14.4" hidden="false" customHeight="false" outlineLevel="0" collapsed="false">
      <c r="A19" s="0" t="s">
        <v>62</v>
      </c>
      <c r="B19" s="0" t="s">
        <v>139</v>
      </c>
      <c r="C19" s="0" t="n">
        <v>7654321</v>
      </c>
    </row>
    <row r="20" customFormat="false" ht="14.4" hidden="false" customHeight="false" outlineLevel="0" collapsed="false">
      <c r="A20" s="0" t="s">
        <v>62</v>
      </c>
      <c r="B20" s="0" t="s">
        <v>139</v>
      </c>
      <c r="C20" s="0" t="n">
        <v>7654321</v>
      </c>
    </row>
    <row r="21" customFormat="false" ht="14.4" hidden="false" customHeight="false" outlineLevel="0" collapsed="false">
      <c r="A21" s="0" t="s">
        <v>62</v>
      </c>
      <c r="B21" s="0" t="s">
        <v>139</v>
      </c>
      <c r="C21" s="0" t="n">
        <v>7654321</v>
      </c>
    </row>
    <row r="22" customFormat="false" ht="14.4" hidden="false" customHeight="false" outlineLevel="0" collapsed="false">
      <c r="A22" s="0" t="s">
        <v>62</v>
      </c>
      <c r="B22" s="0" t="s">
        <v>139</v>
      </c>
      <c r="C22" s="0" t="n">
        <v>7654321</v>
      </c>
    </row>
    <row r="23" customFormat="false" ht="14.4" hidden="false" customHeight="false" outlineLevel="0" collapsed="false">
      <c r="A23" s="0" t="s">
        <v>62</v>
      </c>
      <c r="B23" s="0" t="s">
        <v>139</v>
      </c>
      <c r="C23" s="0" t="n">
        <v>7654321</v>
      </c>
    </row>
    <row r="24" customFormat="false" ht="14.4" hidden="false" customHeight="false" outlineLevel="0" collapsed="false">
      <c r="A24" s="0" t="s">
        <v>62</v>
      </c>
      <c r="B24" s="0" t="s">
        <v>150</v>
      </c>
      <c r="C24" s="0" t="n">
        <v>7654321</v>
      </c>
    </row>
    <row r="25" customFormat="false" ht="14.4" hidden="false" customHeight="false" outlineLevel="0" collapsed="false">
      <c r="A25" s="0" t="s">
        <v>62</v>
      </c>
      <c r="B25" s="0" t="s">
        <v>159</v>
      </c>
      <c r="C25" s="0" t="n">
        <v>7654321</v>
      </c>
    </row>
    <row r="26" customFormat="false" ht="14.4" hidden="false" customHeight="false" outlineLevel="0" collapsed="false">
      <c r="A26" s="0" t="s">
        <v>62</v>
      </c>
      <c r="B26" s="0" t="s">
        <v>159</v>
      </c>
      <c r="C26" s="0" t="n">
        <v>7654321</v>
      </c>
    </row>
    <row r="27" customFormat="false" ht="14.4" hidden="false" customHeight="false" outlineLevel="0" collapsed="false">
      <c r="A27" s="0" t="s">
        <v>62</v>
      </c>
      <c r="B27" s="0" t="s">
        <v>113</v>
      </c>
      <c r="C27" s="0" t="n">
        <v>7654321</v>
      </c>
    </row>
    <row r="28" customFormat="false" ht="14.4" hidden="false" customHeight="false" outlineLevel="0" collapsed="false">
      <c r="A28" s="0" t="s">
        <v>62</v>
      </c>
      <c r="B28" s="0" t="s">
        <v>113</v>
      </c>
      <c r="C28" s="0" t="n">
        <v>7654321</v>
      </c>
    </row>
    <row r="29" customFormat="false" ht="14.4" hidden="false" customHeight="false" outlineLevel="0" collapsed="false">
      <c r="A29" s="0" t="s">
        <v>62</v>
      </c>
      <c r="B29" s="0" t="s">
        <v>113</v>
      </c>
      <c r="C29" s="0" t="n">
        <v>7654321</v>
      </c>
    </row>
    <row r="30" customFormat="false" ht="14.4" hidden="false" customHeight="false" outlineLevel="0" collapsed="false">
      <c r="A30" s="0" t="s">
        <v>62</v>
      </c>
      <c r="B30" s="0" t="s">
        <v>114</v>
      </c>
      <c r="C30" s="0" t="n">
        <v>7654321</v>
      </c>
    </row>
    <row r="31" customFormat="false" ht="14.4" hidden="false" customHeight="false" outlineLevel="0" collapsed="false">
      <c r="A31" s="0" t="s">
        <v>62</v>
      </c>
      <c r="B31" s="0" t="s">
        <v>114</v>
      </c>
      <c r="C31" s="0" t="n">
        <v>7654321</v>
      </c>
    </row>
    <row r="32" customFormat="false" ht="14.4" hidden="false" customHeight="false" outlineLevel="0" collapsed="false">
      <c r="A32" s="0" t="s">
        <v>62</v>
      </c>
      <c r="B32" s="0" t="s">
        <v>143</v>
      </c>
      <c r="C32" s="0" t="n">
        <v>7654321</v>
      </c>
    </row>
    <row r="33" customFormat="false" ht="14.4" hidden="false" customHeight="false" outlineLevel="0" collapsed="false">
      <c r="A33" s="0" t="s">
        <v>62</v>
      </c>
      <c r="B33" s="0" t="s">
        <v>110</v>
      </c>
      <c r="C33" s="0" t="n">
        <v>7654321</v>
      </c>
    </row>
    <row r="34" customFormat="false" ht="14.4" hidden="false" customHeight="false" outlineLevel="0" collapsed="false">
      <c r="A34" s="0" t="s">
        <v>127</v>
      </c>
      <c r="B34" s="0" t="s">
        <v>130</v>
      </c>
      <c r="C34" s="0" t="n">
        <v>7654321</v>
      </c>
    </row>
    <row r="35" customFormat="false" ht="14.4" hidden="false" customHeight="false" outlineLevel="0" collapsed="false">
      <c r="A35" s="0" t="s">
        <v>127</v>
      </c>
      <c r="B35" s="0" t="s">
        <v>130</v>
      </c>
      <c r="C35" s="0" t="n">
        <v>7654321</v>
      </c>
    </row>
    <row r="36" customFormat="false" ht="14.4" hidden="false" customHeight="false" outlineLevel="0" collapsed="false">
      <c r="A36" s="0" t="s">
        <v>127</v>
      </c>
      <c r="B36" s="0" t="s">
        <v>130</v>
      </c>
      <c r="C36" s="0" t="n">
        <v>7654321</v>
      </c>
    </row>
    <row r="37" customFormat="false" ht="14.4" hidden="false" customHeight="false" outlineLevel="0" collapsed="false">
      <c r="A37" s="0" t="s">
        <v>127</v>
      </c>
      <c r="B37" s="0" t="s">
        <v>130</v>
      </c>
      <c r="C37" s="0" t="n">
        <v>7654321</v>
      </c>
    </row>
    <row r="38" customFormat="false" ht="14.4" hidden="false" customHeight="false" outlineLevel="0" collapsed="false">
      <c r="A38" s="0" t="s">
        <v>127</v>
      </c>
      <c r="B38" s="0" t="s">
        <v>130</v>
      </c>
      <c r="C38" s="0" t="n">
        <v>7654321</v>
      </c>
    </row>
    <row r="39" customFormat="false" ht="14.4" hidden="false" customHeight="false" outlineLevel="0" collapsed="false">
      <c r="A39" s="0" t="s">
        <v>50</v>
      </c>
      <c r="C39" s="0" t="n">
        <v>7654321</v>
      </c>
    </row>
    <row r="40" customFormat="false" ht="14.4" hidden="false" customHeight="false" outlineLevel="0" collapsed="false">
      <c r="A40" s="0" t="s">
        <v>50</v>
      </c>
      <c r="C40" s="0" t="n">
        <v>7654321</v>
      </c>
    </row>
    <row r="41" customFormat="false" ht="14.4" hidden="false" customHeight="false" outlineLevel="0" collapsed="false">
      <c r="A41" s="0" t="s">
        <v>50</v>
      </c>
      <c r="C41" s="0" t="n">
        <v>7654321</v>
      </c>
    </row>
    <row r="42" customFormat="false" ht="14.4" hidden="false" customHeight="false" outlineLevel="0" collapsed="false">
      <c r="A42" s="0" t="s">
        <v>50</v>
      </c>
      <c r="C42" s="0" t="n">
        <v>7654321</v>
      </c>
    </row>
    <row r="43" customFormat="false" ht="14.4" hidden="false" customHeight="false" outlineLevel="0" collapsed="false">
      <c r="A43" s="0" t="s">
        <v>50</v>
      </c>
      <c r="C43" s="0" t="n">
        <v>7654321</v>
      </c>
    </row>
    <row r="44" customFormat="false" ht="14.4" hidden="false" customHeight="false" outlineLevel="0" collapsed="false">
      <c r="A44" s="0" t="s">
        <v>50</v>
      </c>
      <c r="C44" s="0" t="n">
        <v>7654321</v>
      </c>
    </row>
    <row r="45" customFormat="false" ht="14.4" hidden="false" customHeight="false" outlineLevel="0" collapsed="false">
      <c r="A45" s="0" t="s">
        <v>50</v>
      </c>
      <c r="C45" s="0" t="n">
        <v>7654321</v>
      </c>
    </row>
    <row r="46" customFormat="false" ht="14.4" hidden="false" customHeight="false" outlineLevel="0" collapsed="false">
      <c r="A46" s="0" t="s">
        <v>50</v>
      </c>
      <c r="C46" s="0" t="n">
        <v>7654321</v>
      </c>
    </row>
    <row r="47" customFormat="false" ht="14.4" hidden="false" customHeight="false" outlineLevel="0" collapsed="false">
      <c r="A47" s="0" t="s">
        <v>50</v>
      </c>
      <c r="C47" s="0" t="n">
        <v>7654321</v>
      </c>
    </row>
    <row r="48" customFormat="false" ht="14.4" hidden="false" customHeight="false" outlineLevel="0" collapsed="false">
      <c r="A48" s="0" t="s">
        <v>50</v>
      </c>
      <c r="C48" s="0" t="n">
        <v>7654321</v>
      </c>
    </row>
    <row r="49" customFormat="false" ht="14.4" hidden="false" customHeight="false" outlineLevel="0" collapsed="false">
      <c r="A49" s="0" t="s">
        <v>50</v>
      </c>
      <c r="C49" s="0" t="n">
        <v>7654321</v>
      </c>
    </row>
    <row r="50" customFormat="false" ht="14.4" hidden="false" customHeight="false" outlineLevel="0" collapsed="false">
      <c r="A50" s="0" t="s">
        <v>50</v>
      </c>
      <c r="C50" s="0" t="n">
        <v>7654321</v>
      </c>
    </row>
    <row r="51" customFormat="false" ht="14.4" hidden="false" customHeight="false" outlineLevel="0" collapsed="false">
      <c r="A51" s="0" t="s">
        <v>50</v>
      </c>
      <c r="C51" s="0" t="n">
        <v>7654321</v>
      </c>
    </row>
    <row r="52" customFormat="false" ht="14.4" hidden="false" customHeight="false" outlineLevel="0" collapsed="false">
      <c r="A52" s="0" t="s">
        <v>50</v>
      </c>
      <c r="C52" s="0" t="n">
        <v>7654321</v>
      </c>
    </row>
    <row r="53" customFormat="false" ht="14.4" hidden="false" customHeight="false" outlineLevel="0" collapsed="false">
      <c r="A53" s="0" t="s">
        <v>50</v>
      </c>
      <c r="C53" s="0" t="n">
        <v>7654321</v>
      </c>
    </row>
    <row r="54" customFormat="false" ht="14.4" hidden="false" customHeight="false" outlineLevel="0" collapsed="false">
      <c r="A54" s="0" t="s">
        <v>50</v>
      </c>
      <c r="C54" s="0" t="n">
        <v>7654321</v>
      </c>
    </row>
    <row r="55" customFormat="false" ht="14.4" hidden="false" customHeight="false" outlineLevel="0" collapsed="false">
      <c r="A55" s="0" t="s">
        <v>50</v>
      </c>
      <c r="C55" s="0" t="n">
        <v>7654321</v>
      </c>
    </row>
    <row r="56" customFormat="false" ht="14.4" hidden="false" customHeight="false" outlineLevel="0" collapsed="false">
      <c r="A56" s="0" t="s">
        <v>50</v>
      </c>
      <c r="C56" s="0" t="n">
        <v>7654321</v>
      </c>
    </row>
    <row r="57" customFormat="false" ht="14.4" hidden="false" customHeight="false" outlineLevel="0" collapsed="false">
      <c r="A57" s="0" t="s">
        <v>50</v>
      </c>
      <c r="C57" s="0" t="n">
        <v>7654321</v>
      </c>
    </row>
    <row r="58" customFormat="false" ht="14.4" hidden="false" customHeight="false" outlineLevel="0" collapsed="false">
      <c r="A58" s="0" t="s">
        <v>50</v>
      </c>
      <c r="C58" s="0" t="n">
        <v>7654321</v>
      </c>
    </row>
    <row r="59" customFormat="false" ht="14.4" hidden="false" customHeight="false" outlineLevel="0" collapsed="false">
      <c r="A59" s="0" t="s">
        <v>50</v>
      </c>
      <c r="C59" s="0" t="n">
        <v>7654321</v>
      </c>
    </row>
    <row r="60" customFormat="false" ht="14.4" hidden="false" customHeight="false" outlineLevel="0" collapsed="false">
      <c r="A60" s="0" t="s">
        <v>50</v>
      </c>
      <c r="C60" s="0" t="n">
        <v>7654321</v>
      </c>
    </row>
    <row r="61" customFormat="false" ht="14.4" hidden="false" customHeight="false" outlineLevel="0" collapsed="false">
      <c r="A61" s="0" t="s">
        <v>50</v>
      </c>
      <c r="C61" s="0" t="n">
        <v>7654321</v>
      </c>
    </row>
    <row r="62" customFormat="false" ht="14.4" hidden="false" customHeight="false" outlineLevel="0" collapsed="false">
      <c r="A62" s="0" t="s">
        <v>50</v>
      </c>
      <c r="C62" s="0" t="n">
        <v>7654321</v>
      </c>
    </row>
    <row r="63" customFormat="false" ht="14.4" hidden="false" customHeight="false" outlineLevel="0" collapsed="false">
      <c r="A63" s="0" t="s">
        <v>50</v>
      </c>
      <c r="C63" s="0" t="n">
        <v>7654321</v>
      </c>
    </row>
    <row r="64" customFormat="false" ht="14.4" hidden="false" customHeight="false" outlineLevel="0" collapsed="false">
      <c r="A64" s="0" t="s">
        <v>50</v>
      </c>
      <c r="C64" s="0" t="n">
        <v>7654321</v>
      </c>
    </row>
    <row r="65" customFormat="false" ht="14.4" hidden="false" customHeight="false" outlineLevel="0" collapsed="false">
      <c r="A65" s="0" t="s">
        <v>50</v>
      </c>
      <c r="C65" s="0" t="n">
        <v>7654321</v>
      </c>
    </row>
    <row r="66" customFormat="false" ht="14.4" hidden="false" customHeight="false" outlineLevel="0" collapsed="false">
      <c r="A66" s="0" t="s">
        <v>50</v>
      </c>
      <c r="C66" s="0" t="n">
        <v>7654321</v>
      </c>
    </row>
    <row r="67" customFormat="false" ht="14.4" hidden="false" customHeight="false" outlineLevel="0" collapsed="false">
      <c r="A67" s="0" t="s">
        <v>50</v>
      </c>
      <c r="C67" s="0" t="n">
        <v>7654321</v>
      </c>
    </row>
    <row r="68" customFormat="false" ht="14.4" hidden="false" customHeight="false" outlineLevel="0" collapsed="false">
      <c r="A68" s="0" t="s">
        <v>50</v>
      </c>
      <c r="C68" s="0" t="n">
        <v>7654321</v>
      </c>
    </row>
    <row r="69" customFormat="false" ht="14.4" hidden="false" customHeight="false" outlineLevel="0" collapsed="false">
      <c r="A69" s="0" t="s">
        <v>50</v>
      </c>
      <c r="C69" s="0" t="n">
        <v>7654321</v>
      </c>
    </row>
    <row r="70" customFormat="false" ht="14.4" hidden="false" customHeight="false" outlineLevel="0" collapsed="false">
      <c r="A70" s="0" t="s">
        <v>50</v>
      </c>
      <c r="C70" s="0" t="n">
        <v>7654321</v>
      </c>
    </row>
    <row r="71" customFormat="false" ht="14.4" hidden="false" customHeight="false" outlineLevel="0" collapsed="false">
      <c r="A71" s="0" t="s">
        <v>50</v>
      </c>
      <c r="C71" s="0" t="n">
        <v>7654321</v>
      </c>
    </row>
    <row r="72" customFormat="false" ht="14.4" hidden="false" customHeight="false" outlineLevel="0" collapsed="false">
      <c r="A72" s="0" t="s">
        <v>50</v>
      </c>
      <c r="C72" s="0" t="n">
        <v>7654321</v>
      </c>
    </row>
    <row r="73" customFormat="false" ht="14.4" hidden="false" customHeight="false" outlineLevel="0" collapsed="false">
      <c r="A73" s="0" t="s">
        <v>50</v>
      </c>
      <c r="C73" s="0" t="n">
        <v>7654321</v>
      </c>
    </row>
    <row r="74" customFormat="false" ht="14.4" hidden="false" customHeight="false" outlineLevel="0" collapsed="false">
      <c r="A74" s="0" t="s">
        <v>50</v>
      </c>
      <c r="C74" s="0" t="n">
        <v>7654321</v>
      </c>
    </row>
    <row r="75" customFormat="false" ht="14.4" hidden="false" customHeight="false" outlineLevel="0" collapsed="false">
      <c r="A75" s="0" t="s">
        <v>50</v>
      </c>
      <c r="C75" s="0" t="n">
        <v>7654321</v>
      </c>
    </row>
    <row r="76" customFormat="false" ht="14.4" hidden="false" customHeight="false" outlineLevel="0" collapsed="false">
      <c r="A76" s="0" t="s">
        <v>50</v>
      </c>
      <c r="C76" s="0" t="n">
        <v>7654321</v>
      </c>
    </row>
    <row r="77" customFormat="false" ht="14.4" hidden="false" customHeight="false" outlineLevel="0" collapsed="false">
      <c r="A77" s="0" t="s">
        <v>50</v>
      </c>
      <c r="C77" s="0" t="n">
        <v>7654321</v>
      </c>
    </row>
    <row r="78" customFormat="false" ht="14.4" hidden="false" customHeight="false" outlineLevel="0" collapsed="false">
      <c r="A78" s="0" t="s">
        <v>50</v>
      </c>
      <c r="C78" s="0" t="n">
        <v>7654321</v>
      </c>
    </row>
    <row r="79" customFormat="false" ht="14.4" hidden="false" customHeight="false" outlineLevel="0" collapsed="false">
      <c r="A79" s="0" t="s">
        <v>50</v>
      </c>
      <c r="C79" s="0" t="n">
        <v>7654321</v>
      </c>
    </row>
    <row r="80" customFormat="false" ht="14.4" hidden="false" customHeight="false" outlineLevel="0" collapsed="false">
      <c r="A80" s="0" t="s">
        <v>50</v>
      </c>
      <c r="C80" s="0" t="n">
        <v>7654321</v>
      </c>
    </row>
    <row r="81" customFormat="false" ht="14.4" hidden="false" customHeight="false" outlineLevel="0" collapsed="false">
      <c r="A81" s="0" t="s">
        <v>50</v>
      </c>
      <c r="C81" s="0" t="n">
        <v>7654321</v>
      </c>
    </row>
    <row r="82" customFormat="false" ht="14.4" hidden="false" customHeight="false" outlineLevel="0" collapsed="false">
      <c r="A82" s="0" t="s">
        <v>50</v>
      </c>
      <c r="C82" s="0" t="n">
        <v>7654321</v>
      </c>
    </row>
    <row r="83" customFormat="false" ht="14.4" hidden="false" customHeight="false" outlineLevel="0" collapsed="false">
      <c r="A83" s="0" t="s">
        <v>50</v>
      </c>
      <c r="C83" s="0" t="n">
        <v>7654321</v>
      </c>
    </row>
    <row r="84" customFormat="false" ht="14.4" hidden="false" customHeight="false" outlineLevel="0" collapsed="false">
      <c r="A84" s="0" t="s">
        <v>50</v>
      </c>
      <c r="C84" s="0" t="n">
        <v>7654321</v>
      </c>
    </row>
    <row r="85" customFormat="false" ht="14.4" hidden="false" customHeight="false" outlineLevel="0" collapsed="false">
      <c r="A85" s="0" t="s">
        <v>50</v>
      </c>
      <c r="C85" s="0" t="n">
        <v>7654321</v>
      </c>
    </row>
    <row r="86" customFormat="false" ht="14.4" hidden="false" customHeight="false" outlineLevel="0" collapsed="false">
      <c r="A86" s="0" t="s">
        <v>50</v>
      </c>
      <c r="C86" s="0" t="n">
        <v>7654321</v>
      </c>
    </row>
    <row r="87" customFormat="false" ht="14.4" hidden="false" customHeight="false" outlineLevel="0" collapsed="false">
      <c r="A87" s="0" t="s">
        <v>50</v>
      </c>
      <c r="C87" s="0" t="n">
        <v>7654321</v>
      </c>
    </row>
    <row r="88" customFormat="false" ht="14.4" hidden="false" customHeight="false" outlineLevel="0" collapsed="false">
      <c r="A88" s="0" t="s">
        <v>50</v>
      </c>
      <c r="C88" s="0" t="n">
        <v>7654321</v>
      </c>
    </row>
    <row r="89" customFormat="false" ht="14.4" hidden="false" customHeight="false" outlineLevel="0" collapsed="false">
      <c r="A89" s="0" t="s">
        <v>50</v>
      </c>
      <c r="C89" s="0" t="n">
        <v>7654321</v>
      </c>
    </row>
    <row r="90" customFormat="false" ht="14.4" hidden="false" customHeight="false" outlineLevel="0" collapsed="false">
      <c r="A90" s="0" t="s">
        <v>50</v>
      </c>
      <c r="C90" s="0" t="n">
        <v>7654321</v>
      </c>
    </row>
    <row r="91" customFormat="false" ht="14.4" hidden="false" customHeight="false" outlineLevel="0" collapsed="false">
      <c r="A91" s="0" t="s">
        <v>50</v>
      </c>
      <c r="C91" s="0" t="n">
        <v>7654321</v>
      </c>
    </row>
    <row r="92" customFormat="false" ht="14.4" hidden="false" customHeight="false" outlineLevel="0" collapsed="false">
      <c r="A92" s="0" t="s">
        <v>50</v>
      </c>
      <c r="C92" s="0" t="n">
        <v>7654321</v>
      </c>
    </row>
    <row r="93" customFormat="false" ht="14.4" hidden="false" customHeight="false" outlineLevel="0" collapsed="false">
      <c r="A93" s="0" t="s">
        <v>50</v>
      </c>
      <c r="C93" s="0" t="n">
        <v>7654321</v>
      </c>
    </row>
    <row r="94" customFormat="false" ht="14.4" hidden="false" customHeight="false" outlineLevel="0" collapsed="false">
      <c r="A94" s="0" t="s">
        <v>50</v>
      </c>
      <c r="C94" s="0" t="n">
        <v>7654321</v>
      </c>
    </row>
    <row r="95" customFormat="false" ht="14.4" hidden="false" customHeight="false" outlineLevel="0" collapsed="false">
      <c r="A95" s="0" t="s">
        <v>50</v>
      </c>
      <c r="C95" s="0" t="n">
        <v>7654321</v>
      </c>
    </row>
    <row r="96" customFormat="false" ht="14.4" hidden="false" customHeight="false" outlineLevel="0" collapsed="false">
      <c r="A96" s="0" t="s">
        <v>50</v>
      </c>
      <c r="C96" s="0" t="n">
        <v>7654321</v>
      </c>
    </row>
    <row r="97" customFormat="false" ht="14.4" hidden="false" customHeight="false" outlineLevel="0" collapsed="false">
      <c r="A97" s="0" t="s">
        <v>50</v>
      </c>
      <c r="C97" s="0" t="n">
        <v>7654321</v>
      </c>
    </row>
    <row r="98" customFormat="false" ht="14.4" hidden="false" customHeight="false" outlineLevel="0" collapsed="false">
      <c r="A98" s="0" t="s">
        <v>50</v>
      </c>
      <c r="C98" s="0" t="n">
        <v>7654321</v>
      </c>
    </row>
    <row r="99" customFormat="false" ht="14.4" hidden="false" customHeight="false" outlineLevel="0" collapsed="false">
      <c r="A99" s="0" t="s">
        <v>50</v>
      </c>
      <c r="C99" s="0" t="n">
        <v>7654321</v>
      </c>
    </row>
    <row r="100" customFormat="false" ht="14.4" hidden="false" customHeight="false" outlineLevel="0" collapsed="false">
      <c r="A100" s="0" t="s">
        <v>50</v>
      </c>
      <c r="C100" s="0" t="n">
        <v>7654321</v>
      </c>
    </row>
    <row r="101" customFormat="false" ht="14.4" hidden="false" customHeight="false" outlineLevel="0" collapsed="false">
      <c r="A101" s="0" t="s">
        <v>50</v>
      </c>
      <c r="C101" s="0" t="n">
        <v>7654321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2021-07-12T18:36:07Z</dcterms:created>
  <dc:creator>Ben Dryland</dc:creator>
  <dc:description/>
  <dc:language>en-US</dc:language>
  <cp:lastModifiedBy>Simon Spurrell</cp:lastModifiedBy>
  <dcterms:modified xsi:type="dcterms:W3CDTF">2021-08-31T10:01:10Z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