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defaultThemeVersion="124226"/>
  <mc:AlternateContent xmlns:mc="http://schemas.openxmlformats.org/markup-compatibility/2006">
    <mc:Choice Requires="x15">
      <x15ac:absPath xmlns:x15ac="http://schemas.microsoft.com/office/spreadsheetml/2010/11/ac" url="E:\Resume\"/>
    </mc:Choice>
  </mc:AlternateContent>
  <xr:revisionPtr revIDLastSave="0" documentId="13_ncr:1_{C83CAE2A-E532-4417-A588-5AECCD3F9A05}" xr6:coauthVersionLast="47" xr6:coauthVersionMax="47" xr10:uidLastSave="{00000000-0000-0000-0000-000000000000}"/>
  <bookViews>
    <workbookView xWindow="-108" yWindow="-108" windowWidth="23256" windowHeight="12456" xr2:uid="{00000000-000D-0000-FFFF-FFFF00000000}"/>
  </bookViews>
  <sheets>
    <sheet name="Scrap it" sheetId="1" r:id="rId1"/>
  </sheets>
  <definedNames>
    <definedName name="_xlnm._FilterDatabase" localSheetId="0" hidden="1">'Scrap it'!$A$1:$J$241</definedName>
  </definedNames>
  <calcPr calcId="152511"/>
</workbook>
</file>

<file path=xl/sharedStrings.xml><?xml version="1.0" encoding="utf-8"?>
<sst xmlns="http://schemas.openxmlformats.org/spreadsheetml/2006/main" count="12245" uniqueCount="4986">
  <si>
    <t>SKU</t>
  </si>
  <si>
    <t>URL</t>
  </si>
  <si>
    <t>Brand</t>
  </si>
  <si>
    <t>Name</t>
  </si>
  <si>
    <t>Part No.</t>
  </si>
  <si>
    <t>UPC</t>
  </si>
  <si>
    <t>Price</t>
  </si>
  <si>
    <t>Description</t>
  </si>
  <si>
    <t>Product Highlights</t>
  </si>
  <si>
    <t>In the Box</t>
  </si>
  <si>
    <t>LEI12025</t>
  </si>
  <si>
    <t>https://www.bhphotovideo.com/c/product/642604-USA/Leica_11070_APO_Macro_Summarit_S_120mm_f_2_5.html</t>
  </si>
  <si>
    <t>SIG60600AFC</t>
  </si>
  <si>
    <t>https://www.bhphotovideo.com/c/product/1436262-REG/sigma_730954_60_600mm_f_4_5_6_3_dg_os.html</t>
  </si>
  <si>
    <t>SIG150600OSCNU</t>
  </si>
  <si>
    <t>https://www.bhphotovideo.com/c/product/1082152-REG/sigma_150_600mm_f_5_6_3_dg_os.html</t>
  </si>
  <si>
    <t>SIG150600OSNKU</t>
  </si>
  <si>
    <t>https://www.bhphotovideo.com/c/product/1082151-REG/sigma_150_600mm_f_5_6_3_dg_os.html</t>
  </si>
  <si>
    <t>SON2414SELGMU</t>
  </si>
  <si>
    <t>https://www.bhphotovideo.com/c/product/1435887-REG/sony_fe_24mm_f_1_4_gm.html</t>
  </si>
  <si>
    <t>CISMGBLH1</t>
  </si>
  <si>
    <t>https://www.bhphotovideo.com/c/product/546559-REG/Cisco_MGBLH1_Cisco_MGBLH1_Gigabit_LH.html</t>
  </si>
  <si>
    <t>FUJXT11855BKG</t>
  </si>
  <si>
    <t>FUJXE2S1855BK</t>
  </si>
  <si>
    <t>LEI8X20BCRBK</t>
  </si>
  <si>
    <t>https://www.bhphotovideo.com/c/product/348287-USA/Leica_40252_Ultravid_8x20_BCR_Compact.html</t>
  </si>
  <si>
    <t>METMBSPEFEBT2</t>
  </si>
  <si>
    <t>METMBSPEFM43BT3</t>
  </si>
  <si>
    <t>http://www.bhphotovideo.com/c/product/1158845-REG/metabones_mb_spef_m43_bt3_canon_ef_micro_4_3_t.html</t>
  </si>
  <si>
    <t>METMBSPEFM43BT4</t>
  </si>
  <si>
    <t>https://www.bhphotovideo.com/c/product/1158844-REG/metabones_mb_spef_m43_bt4_canon_ef_micro_4_3_t.html</t>
  </si>
  <si>
    <t>FUJXT1001545GD</t>
  </si>
  <si>
    <t>https://www.bhphotovideo.com/c/product/1410645-REG/fujifilm_16583016_x_t100_mirrorless_digital_camera.html</t>
  </si>
  <si>
    <t>LG34UC79GB</t>
  </si>
  <si>
    <t>https://www.bhphotovideo.com/c/product/1279019-REG/lg_34uc79g_b_34_21_9_curved.html</t>
  </si>
  <si>
    <t>FUJXA51545PK</t>
  </si>
  <si>
    <t>https://www.bhphotovideo.com/c/product/1387599-REG/fujifilm_16568937_x_a5_digital_camera_with.html</t>
  </si>
  <si>
    <t>CISSPA509G</t>
  </si>
  <si>
    <t>https://www.bhphotovideo.com/c/product/815218-REG/Cisco_SPA509G_SPA509G_12_Line_IP_Phone.html</t>
  </si>
  <si>
    <t>FUJXA51545BN</t>
  </si>
  <si>
    <t>https://www.bhphotovideo.com/c/product/1387598-REG/fujifilm_16568913_x_a5_digital_camera_with.html</t>
  </si>
  <si>
    <t>SONHDRCX675BK</t>
  </si>
  <si>
    <t>https://www.bhphotovideo.com/c/product/1211906-REG/sony_hdrcx675_b_hdr_cx675_full_hd_handycam.html</t>
  </si>
  <si>
    <t>METMBSPNFGM43BM2</t>
  </si>
  <si>
    <t>https://www.bhphotovideo.com/c/product/1158849-REG/metabones_mb_spnfg_m43_bm2_nikon_g_micro_4_3_speed.html</t>
  </si>
  <si>
    <t>CISRV042GK9NA</t>
  </si>
  <si>
    <t>https://www.bhphotovideo.com/c/product/909623-REG/cisco_rv042g_k9_na_rv042g_dual_gigabit_wan.html</t>
  </si>
  <si>
    <t>PANDCGX8501232SR</t>
  </si>
  <si>
    <t>https://www.bhphotovideo.com/c/product/1304865-REG/panasonic_dc_gx850ks_dmc_gx850_micro_four_thirds.html</t>
  </si>
  <si>
    <t>FUJXT100GD</t>
  </si>
  <si>
    <t>https://www.bhphotovideo.com/c/product/1410644-REG/fujifilm_16582385_x_t100_mirrorless_digital_camera.html</t>
  </si>
  <si>
    <t>SIG102035AFN</t>
  </si>
  <si>
    <t>https://www.bhphotovideo.com/c/product/633618-REG/Sigma_202306_10_20mm_f_3_5.html</t>
  </si>
  <si>
    <t>METMBEFM43BT2</t>
  </si>
  <si>
    <t>https://www.bhphotovideo.com/c/product/1182562-REG/metabones_mb_ef_m43_bt2_canon_ef_to_mft.html</t>
  </si>
  <si>
    <t>FUJ2728SR</t>
  </si>
  <si>
    <t>https://www.bhphotovideo.com/c/product/984431-REG/fujifilm_fujinon_xf_27mm_f_2_8.html</t>
  </si>
  <si>
    <t>GT0G02927</t>
  </si>
  <si>
    <t>https://www.bhphotovideo.com/bnh/controller/home?O=productlist.jsp&amp;A=details&amp;Q=&amp;sku=1013785&amp;is=REG&amp;fromDisList=y</t>
  </si>
  <si>
    <t>SONPXWFS5M2K</t>
  </si>
  <si>
    <t>https://www.bhphotovideo.com/c/product/1400757-REG/sony_pxw_fs5m2k_pxw_fs5m2_4k_xdcam_super.html</t>
  </si>
  <si>
    <t>PLA20757601</t>
  </si>
  <si>
    <t>https://www.bhphotovideo.com/c/product/1400991-REG/plantronics_207576_01_blackwire_5200_series_usb.html</t>
  </si>
  <si>
    <t>SONHXRNX80</t>
  </si>
  <si>
    <t>https://www.bhphotovideo.com/c/product/1362801-REG/sony_hxr_nx80_full_hd_xdcam.html</t>
  </si>
  <si>
    <t>SON13518SELGM</t>
  </si>
  <si>
    <t>https://www.bhphotovideo.com/c/product/1462821-REG/sony_sel135f18gm_fe_135mm_f_1_8_gm.html</t>
  </si>
  <si>
    <t>SIG18200DCOSNKRB</t>
  </si>
  <si>
    <t>https://www.bhphotovideo.com/c/product/1023563-REG/sigma_885_306_18_200mm_f_3_5_6_3_dc_macro.html</t>
  </si>
  <si>
    <t>SIG18200DCOSCNRB</t>
  </si>
  <si>
    <t>https://www.bhphotovideo.com/c/product/1023565-REG/sigma_885_101_18_200mm_f_3_5_6_3_dc_macro.html</t>
  </si>
  <si>
    <t>SIG18250OSMAFSNRB</t>
  </si>
  <si>
    <t>https://www.bhphotovideo.com/c/product/873387-REG/Sigma_883_205_18_250mm_F3_5_6_3_DC_Macro.html</t>
  </si>
  <si>
    <t>SIG70200OSAFSPCDG</t>
  </si>
  <si>
    <t>https://www.bhphotovideo.com/c/product/1436297-REG/sigma_70_200mm_f_2_8_dg_is.html</t>
  </si>
  <si>
    <t>SIG1928MFTBKRB</t>
  </si>
  <si>
    <t>https://www.bhphotovideo.com/c/product/918898-REG/sigma_19mm_f_2_8_dn_for.html</t>
  </si>
  <si>
    <t>SENNPROXSW2835A</t>
  </si>
  <si>
    <t>https://www.bhphotovideo.com/c/product/1338596-REG/sennheiser_xsw_2_835_a_xsw2_835_a_wireless_handheld_microphone.html</t>
  </si>
  <si>
    <t>FUJFPXP130BE</t>
  </si>
  <si>
    <t>https://www.bhphotovideo.com/c/product/1386434-REG/fujifilm_600019826_finepix_xp130_digital_camera.html</t>
  </si>
  <si>
    <t>METMBNFGM43BM1</t>
  </si>
  <si>
    <t>http://www.bhphotovideo.com/c/product/1002612-REG/metabones_mb_nfg_m43_bm1_nikon_g_mount_lens.html</t>
  </si>
  <si>
    <t>SONA7BK</t>
  </si>
  <si>
    <t>https://www.bhphotovideo.com/c/product/1008114-REG/sony_ilce7_b_a7_mirrorless_digital_camera.html</t>
  </si>
  <si>
    <t>CISSPA8000G1</t>
  </si>
  <si>
    <t>https://www.bhphotovideo.com/bnh/controller/home?A=details&amp;O=&amp;Q=&amp;ap=y&amp;c3api=1876%2C%7Bcreative%7D%2C%7Bkeyword%7D&amp;gclid=EAIaIQobChMIp_DHwqXG1wIVWbnACh1_uAlvEAYYAiABEgK3D_D_BwE&amp;is=REG&amp;sku=815272</t>
  </si>
  <si>
    <t>DELE2417H90</t>
  </si>
  <si>
    <t>https://www.bhphotovideo.com/c/product/1280768-REG/dell_e2417h_24_led_lcd.html</t>
  </si>
  <si>
    <t>SIG2414AFSNEU</t>
  </si>
  <si>
    <t>https://www.bhphotovideo.com/c/product/1393491-REG/sigma_24mm_f_1_4_dg_hsm.html</t>
  </si>
  <si>
    <t>SONHXRNX100</t>
  </si>
  <si>
    <t>CISSG11024NA</t>
  </si>
  <si>
    <t>https://www.bhphotovideo.com/c/product/1222822-REG/cisco_sg110_24_na_110_series_24_port_unmanaged.html</t>
  </si>
  <si>
    <t>METMBLMEBT2</t>
  </si>
  <si>
    <t>https://www.bhphotovideo.com/c/product/1249882-REG/metabones_mb_lm_e_bt2_leica_m_lens_to.html</t>
  </si>
  <si>
    <t>CLEIPFD</t>
  </si>
  <si>
    <t>https://www.bhphotovideo.com/c/product/401115-REG/ClearSonic_ISOPAC_F_IsoPac_F_Vocal_Booth.html</t>
  </si>
  <si>
    <t>APPIPMMUXG2LLAU</t>
  </si>
  <si>
    <t>https://www.bhphotovideo.com/c/product/1468034-REG/apple_muxg2ll_a_7_9_ipad_mini_early.html</t>
  </si>
  <si>
    <t>APPIPMMUXH2LLAU</t>
  </si>
  <si>
    <t>https://www.bhphotovideo.com/c/product/1468030-REG/apple_muxh2ll_a_7_9_ipad_mini_early.html</t>
  </si>
  <si>
    <t>DEL70204500CI3RB</t>
  </si>
  <si>
    <t>https://www.bhphotovideo.com/c/product/1092683-REG/dell_optiplex_7020_998_bfzq_small.html</t>
  </si>
  <si>
    <t>SIG150600AFNRB</t>
  </si>
  <si>
    <t>https://www.bhphotovideo.com/c/product/1082155-REG/sigma_150_600mm_f_5_6_3_dg_os.html</t>
  </si>
  <si>
    <t>SIG4014AFSNE</t>
  </si>
  <si>
    <t>https://www.bhphotovideo.com/c/product/1436292-REG/sigma_40mm_f_1_4_dg_hsm.html</t>
  </si>
  <si>
    <t>PANHCV770BK</t>
  </si>
  <si>
    <t>https://www.bhphotovideo.com/c/product/1109405-REG/panasonic_hc_v770_full_hd_camcorder.html</t>
  </si>
  <si>
    <t>SON18105</t>
  </si>
  <si>
    <t>https://www.bhphotovideo.com/c/product/1001011-REG/sony_selp18105g_18_105mm_f_4_g_lens.html</t>
  </si>
  <si>
    <t>NIK1J41030SRJG</t>
  </si>
  <si>
    <t>https://www.bhphotovideo.com/c/product/1052054-REG/nikon_27685_nikon_1_j4_w_10_30mm_silver.html</t>
  </si>
  <si>
    <t>SIG6028DNMFTSR</t>
  </si>
  <si>
    <t>https://www.bhphotovideo.com/c/product/918905-REG/sigma_60mm_f_2_8_dn_lens.html</t>
  </si>
  <si>
    <t>SIG1614DNS</t>
  </si>
  <si>
    <t>https://www.bhphotovideo.com/c/product/1369132-REG/sigma_402965_16mm_f_1_4_dc_dn.html</t>
  </si>
  <si>
    <t>SIG1830035AFSNU</t>
  </si>
  <si>
    <t>https://www.bhphotovideo.com/c/product/1082149-REG/sigma_18_300mm_f_3_5_6_3_dc_macro.html</t>
  </si>
  <si>
    <t>SIG3014DNSN</t>
  </si>
  <si>
    <t>https://www.bhphotovideo.com/c/product/1234027-REG/sigma_302965_30mm_f_1_4_dc_dn.html</t>
  </si>
  <si>
    <t>APPIPPROMPA42CLA</t>
  </si>
  <si>
    <t>https://www.bhphotovideo.com/c/product/1342547-REG/apple_mpa42ll_a_12_9_ipad_pro_mid.html</t>
  </si>
  <si>
    <t>SONA6000L1650WE</t>
  </si>
  <si>
    <t>https://www.bhphotovideo.com/c/product/1097623-REG/sony_ilce6000l_w_alpha_a6000_mirrorless_digital.html</t>
  </si>
  <si>
    <t>GOPAAHDM001</t>
  </si>
  <si>
    <t>https://www.bhphotovideo.com/c/product/1274420-REG/gopro_aahdm_001_magenta_dive_housing_filter.html</t>
  </si>
  <si>
    <t>PLA8750601</t>
  </si>
  <si>
    <t>https://www.bhphotovideo.com/bnh/controller/home?O=productlist.jsp&amp;A=details&amp;Q=&amp;sku=901517&amp;is=REG&amp;fromDisList=y</t>
  </si>
  <si>
    <t>SENNPROMKE600</t>
  </si>
  <si>
    <t>https://www.bhphotovideo.com/c/product/878340-REG/Sennheiser_MKE_600_Shotgun.html</t>
  </si>
  <si>
    <t>GOPAACDR001</t>
  </si>
  <si>
    <t>https://www.bhphotovideo.com/c/product/1274415-REG/gopro_aacdr_001_red_dive_filter_for.html</t>
  </si>
  <si>
    <t>PANHCV180BK</t>
  </si>
  <si>
    <t>https://www.bhphotovideo.com/c/product/1211809-REG/panasonic_hc_v180k_hc_v160k_full_hd_camcorder.html</t>
  </si>
  <si>
    <t>PANDMCTS30RD</t>
  </si>
  <si>
    <t>https://www.bhphotovideo.com/c/product/1109401-REG/panasonic_dmc_ts30_r_lumix_dmc_ts30_digital_camera.html</t>
  </si>
  <si>
    <t>SANSDSDCFXS128GA46</t>
  </si>
  <si>
    <t>https://www.bhphotovideo.com/c/product/1003357-REG/sandisk_sdcfxs_128g_a46_128gb_extreme_compact_flash.html</t>
  </si>
  <si>
    <t>SIG3014DNMFTU</t>
  </si>
  <si>
    <t>https://www.bhphotovideo.com/c/product/1234026-REG/sigma_302963_30mm_f_1_4_dc_dn.html</t>
  </si>
  <si>
    <t>DELP2217HRB</t>
  </si>
  <si>
    <t>https://www.bhphotovideo.com/c/product/1258847-REG/dell_p2217h_22_16_9_ips.html</t>
  </si>
  <si>
    <t>SIG102035AFP</t>
  </si>
  <si>
    <t>https://www.bhphotovideo.com/c/product/633612-REG/Sigma_202109_10_20mm_f_3_5_EX_DC.html</t>
  </si>
  <si>
    <t>PLA78714101</t>
  </si>
  <si>
    <t>https://www.bhphotovideo.com/c/product/1111501-REG/plantronics_78714_101_encorepro_hw720_binaural_headset_noise.html</t>
  </si>
  <si>
    <t>POL4PROSHUTTR</t>
  </si>
  <si>
    <t>https://www.bhphotovideo.com/c/product/1310009-REG/polar_pro_p4pro_shutter_p4_pro_cinema_series_shutter.html</t>
  </si>
  <si>
    <t>SENNPROMD421II</t>
  </si>
  <si>
    <t>https://www.bhphotovideo.com/c/product/162470-REG/Sennheiser_MD421_II_MD421_II_Microphone.html</t>
  </si>
  <si>
    <t>SONMEMCFG32</t>
  </si>
  <si>
    <t>https://www.bhphotovideo.com/c/product/1380441-REG/sony_cat_g32_32gb_g_series_cfast.html</t>
  </si>
  <si>
    <t>SANSDSDXVF128GANCIN</t>
  </si>
  <si>
    <t>TAM35SPNK</t>
  </si>
  <si>
    <t>https://www.bhphotovideo.com/c/product/1183046-REG/tamron_aff012n700_sp_35mm_f_1_8_di.html</t>
  </si>
  <si>
    <t>LEISOFORTBK</t>
  </si>
  <si>
    <t>https://www.bhphotovideo.com/c/product/1435972-REG/leica_19111_sofort_instant_film_camera.html</t>
  </si>
  <si>
    <t>SENNPROE6043PK</t>
  </si>
  <si>
    <t>https://www.bhphotovideo.com/c/product/244760-REG/Sennheiser_THREEPACK604P_E604_Dynamic_Cardioid_Instrument.html</t>
  </si>
  <si>
    <t>SONHDRCX455BK</t>
  </si>
  <si>
    <t>https://www.bhphotovideo.com/c/product/1211907-REG/sony_hdrcx455_b_hdr_cx455_full_hd_handycam.html</t>
  </si>
  <si>
    <t>CISSLM224GTNA</t>
  </si>
  <si>
    <t>https://www.bhphotovideo.com/c/product/813237-REG/Cisco_SLM224GT_NA_SF200_24_24_Port_10_100_Ethernet.html</t>
  </si>
  <si>
    <t>DELE2216HV90</t>
  </si>
  <si>
    <t>https://www.bhphotovideo.com/c/product/1187690-REG/dell_e2216h_21_5_widescreen_led.html</t>
  </si>
  <si>
    <t>DELP2018HRB</t>
  </si>
  <si>
    <t>https://www.bhphotovideo.com/c/product/1374825-REG/dell_p2018h_19_5_16_9_monitor.html</t>
  </si>
  <si>
    <t>Leica APO-Macro-Summarit-S 120mm f/2.5 Lens</t>
  </si>
  <si>
    <t>11070 • BH #LE12025</t>
  </si>
  <si>
    <t>The &lt;b&gt;Leica APO-Macro-Summarit-S 120mm f/2.5 Lens&lt;/b&gt; is a superior-quality close-up lens with a reproduction scale of 1:2 and a high-speed telephoto. This reference-class lens, with special grades of glass and aspherical surfaces, displays consistently high image performance utilizing an inner focusing system with a floating element.&lt;br&gt;&lt;br&gt;
This lens is suited for many applications due to its superb close-up and telephoto capabilities. It displays maximum performance even at full aperture settings. Vignetting, distortion and chromatic aberrations have been minimized to such a high degree that the need for quality-degrading image corrections and simplifying digital post-processing is substantially reduced.&lt;br&gt;&lt;br&gt;
It has its own Leica-designed microprocessor for precise autofocus and iris diaphragm control with silent gearing and it has a focus ring with enough drag to let the user to override the autofocus at any time.&lt;br&gt;&lt;br&gt;</t>
  </si>
  <si>
    <t>Macro With 1:2 Magnification
High Speed (f/2.5)
22.4-Inch Minimum Focusing Distance
Superior Optical Performance</t>
  </si>
  <si>
    <t>Leica APO-Macro-Summarit-S 120mm f/2.5 Lens&lt;br&gt;
Limited 1-Year Warranty&lt;br&gt;</t>
  </si>
  <si>
    <t>The &lt;b&gt;Leica APO-Macro-Summarit-S 120mm f/2.5 Lens&lt;/b&gt; is a superior-quality close-up lens with a reproduction scale of 1:2 and a high-speed telephoto. This reference-class lens, with special grades of glass and aspherical surfaces, displays consistently high image performance utilizing an inner focusing system with a floating element.&lt;br&gt;&lt;br&gt;
This lens is suited for many applications due to its superb close-up and telephoto capabilities. It displays maximum performance even at full aperture settings. Vignetting, distortion and chromatic aberrations have been minimized to such a high degree that the need for quality-degrading image corrections and simplifying digital post-processing is substantially reduced.&lt;br&gt;&lt;br&gt;
It has its own Leica-designed microprocessor for precise autofocus and iris diaphragm control with silent gearing and it has a focus ring with enough drag to let the user to override the autofocus at any time.&lt;br&gt;&lt;br&gt;
&lt;b&gt;Product Highlights:&lt;/b&gt;&lt;br&gt;&lt;br&gt;
Macro With 1:2 Magnification&lt;br&gt;
High Speed (f/2.5)&lt;br&gt;
22.4-Inch Minimum Focusing Distance&lt;br&gt;
Superior Optical Performance&lt;br&gt;&lt;br&gt;
&lt;b&gt;Manufacturer Items Included:&lt;/b&gt;&lt;br&gt;&lt;br&gt;
Leica APO-Macro-Summarit-S 120mm f/2.5 Lens&lt;br&gt;
Limited 1-Year Warranty&lt;br&gt;&lt;br&gt;</t>
  </si>
  <si>
    <t>The &lt;b&gt;Leica APO-Macro-Summarit-S 120mm f/2.5 Lens&lt;/b&gt; is a superior-quality close-up lens with a reproduction scale of 1:2 and a high-speed telephoto. This reference-class lens, with special grades of glass and aspherical surfaces, displays consistently high image performance utilizing an inner focusing system with a floating element.&lt;br&gt;&lt;br&gt;
This lens is suited for many applications due to its superb close-up and telephoto capabilities. It displays maximum performance even at full aperture settings. Vignetting, distortion and chromatic aberrations have been minimized to such a high degree that the need for quality-degrading image corrections and simplifying digital post-processing is substantially reduced.&lt;br&gt;&lt;br&gt;
It has its own Leica-designed microprocessor for precise autofocus and iris diaphragm control with silent gearing and it has a focus ring with enough drag to let the user to override the autofocus at any time.&lt;br&gt;&lt;br&gt;
&lt;b&gt;Product Highlights:&lt;/b&gt;&lt;br&gt;
&lt;ul&gt;
&lt;li&gt;Macro With 1:2 Magnification&lt;/li&gt;
&lt;li&gt;High Speed (f/2.5)&lt;/li&gt;
&lt;li&gt;22.4-Inch Minimum Focusing Distance&lt;/li&gt;
&lt;li&gt;Superior Optical Performance&lt;/li&gt;
&lt;/ul&gt;&lt;br&gt;
&lt;b&gt;Manufacturer Items Included:&lt;/b&gt;
Leica APO-Macro-Summarit-S 120mm f/2.5 Lens&lt;br&gt;
Limited 1-Year Warranty&lt;br&gt;</t>
  </si>
  <si>
    <t>Focal Length</t>
  </si>
  <si>
    <t>120mm</t>
  </si>
  <si>
    <t>Maximum Aperture</t>
  </si>
  <si>
    <t>f/2.5</t>
  </si>
  <si>
    <t>Minimum Aperture</t>
  </si>
  <si>
    <t>f/22</t>
  </si>
  <si>
    <t>Lens Mount</t>
  </si>
  <si>
    <t>Leica S</t>
  </si>
  <si>
    <t>Angle of View</t>
  </si>
  <si>
    <t>25°</t>
  </si>
  <si>
    <t>Maximum Magnification</t>
  </si>
  <si>
    <t>0.5x</t>
  </si>
  <si>
    <t>Macro Reproduction Ratio</t>
  </si>
  <si>
    <t>Minimum Focus Distance</t>
  </si>
  <si>
    <t>1.87' / 57 cm</t>
  </si>
  <si>
    <t>Optical Design</t>
  </si>
  <si>
    <t>9 Elements in 7 Groups</t>
  </si>
  <si>
    <t>Focus Type</t>
  </si>
  <si>
    <t>Autofocus</t>
  </si>
  <si>
    <t>Image Stabilization</t>
  </si>
  <si>
    <t>None</t>
  </si>
  <si>
    <t>Filter Size</t>
  </si>
  <si>
    <t>72 mm (Front)</t>
  </si>
  <si>
    <t>Dimensions (ø x L)</t>
  </si>
  <si>
    <t>3.6 x 5.0" / 9.14 x 12.70 cm</t>
  </si>
  <si>
    <t>Weight</t>
  </si>
  <si>
    <t>2.5 lb / 1.1 kg</t>
  </si>
  <si>
    <t>Package Weight</t>
  </si>
  <si>
    <t>4.05 lb</t>
  </si>
  <si>
    <t>Box Dimensions (LxWxH)</t>
  </si>
  <si>
    <t>9.4 x 6.6 x 6.6"</t>
  </si>
  <si>
    <t>f/4</t>
  </si>
  <si>
    <t>f/32</t>
  </si>
  <si>
    <t>Nikon F</t>
  </si>
  <si>
    <t>Format Compatibility</t>
  </si>
  <si>
    <t>Full-Frame</t>
  </si>
  <si>
    <t>Tilt-Shift</t>
  </si>
  <si>
    <t>9.84" / 25 cm</t>
  </si>
  <si>
    <t>17 Elements in 13 Groups</t>
  </si>
  <si>
    <t>Diaphragm Blades</t>
  </si>
  <si>
    <t>Manual Focus</t>
  </si>
  <si>
    <t>2.8 lb</t>
  </si>
  <si>
    <t>Camera Format</t>
  </si>
  <si>
    <t>Full-Frame (1x Crop Factor)</t>
  </si>
  <si>
    <t>Pixels</t>
  </si>
  <si>
    <t>Maximum Resolution</t>
  </si>
  <si>
    <t>Aspect Ratio</t>
  </si>
  <si>
    <t>Sensor Type</t>
  </si>
  <si>
    <t>CMOS</t>
  </si>
  <si>
    <t>Sensor Size</t>
  </si>
  <si>
    <t>Image File Format</t>
  </si>
  <si>
    <t>JPEG, RAW</t>
  </si>
  <si>
    <t>Bit Depth</t>
  </si>
  <si>
    <t>14-Bit</t>
  </si>
  <si>
    <t>Sensor-Shift, 5-Axis</t>
  </si>
  <si>
    <t>ISO Sensitivity</t>
  </si>
  <si>
    <t>Shutter Speed</t>
  </si>
  <si>
    <t>Metering Method</t>
  </si>
  <si>
    <t>Exposure Modes</t>
  </si>
  <si>
    <t>Aperture Priority, Auto, Manual, Program, Shutter Priority</t>
  </si>
  <si>
    <t>Exposure Compensation</t>
  </si>
  <si>
    <t>-5 to +5 EV (1/3, 1/2 EV Steps)</t>
  </si>
  <si>
    <t>Metering Range</t>
  </si>
  <si>
    <t>White Balance</t>
  </si>
  <si>
    <t>Continuous Shooting</t>
  </si>
  <si>
    <t>Interval Recording</t>
  </si>
  <si>
    <t>Yes</t>
  </si>
  <si>
    <t>Self Timer</t>
  </si>
  <si>
    <t>Recording Modes</t>
  </si>
  <si>
    <t>External Recording Modes</t>
  </si>
  <si>
    <t>Recording Limit</t>
  </si>
  <si>
    <t>Up to 29 Minutes, 59 Seconds</t>
  </si>
  <si>
    <t>Video Encoding</t>
  </si>
  <si>
    <t>NTSC/PAL</t>
  </si>
  <si>
    <t>Audio Recording</t>
  </si>
  <si>
    <t>Built-In Microphone (Stereo)External Microphone Input</t>
  </si>
  <si>
    <t>Audio File Format</t>
  </si>
  <si>
    <t>Auto and Manual Focus</t>
  </si>
  <si>
    <t>Focus Mode</t>
  </si>
  <si>
    <t>Autofocus Points</t>
  </si>
  <si>
    <t>Viewfinder Type</t>
  </si>
  <si>
    <t>Electronic</t>
  </si>
  <si>
    <t>Viewfinder Size</t>
  </si>
  <si>
    <t>0.5"</t>
  </si>
  <si>
    <t>Viewfinder Resolution</t>
  </si>
  <si>
    <t>Viewfinder Eye Point</t>
  </si>
  <si>
    <t>21 mm</t>
  </si>
  <si>
    <t>Viewfinder Coverage</t>
  </si>
  <si>
    <t>Viewfinder Magnification</t>
  </si>
  <si>
    <t>Approx. 0.8x</t>
  </si>
  <si>
    <t>Diopter Adjustment</t>
  </si>
  <si>
    <t>-4 to +2</t>
  </si>
  <si>
    <t>Monitor Size</t>
  </si>
  <si>
    <t>Monitor Resolution</t>
  </si>
  <si>
    <t>Monitor Type</t>
  </si>
  <si>
    <t>Tilting Touchscreen LCD</t>
  </si>
  <si>
    <t>Built-in Flash</t>
  </si>
  <si>
    <t>Flash Modes</t>
  </si>
  <si>
    <t>Maximum Sync Speed</t>
  </si>
  <si>
    <t>1/200 Second</t>
  </si>
  <si>
    <t>Flash Compensation</t>
  </si>
  <si>
    <t>Dedicated Flash System</t>
  </si>
  <si>
    <t>External Flash Connection</t>
  </si>
  <si>
    <t>Hot Shoe</t>
  </si>
  <si>
    <t>Memory Card Slot</t>
  </si>
  <si>
    <t>Internal Memory</t>
  </si>
  <si>
    <t>Connectivity</t>
  </si>
  <si>
    <t>Wireless</t>
  </si>
  <si>
    <t>Wi-FiBluetooth</t>
  </si>
  <si>
    <t>GPS</t>
  </si>
  <si>
    <t>Operating Temperature</t>
  </si>
  <si>
    <t>32 to 104°F / 0 to 40°C</t>
  </si>
  <si>
    <t>Operating Humidity</t>
  </si>
  <si>
    <t>0 to 85%</t>
  </si>
  <si>
    <t>Battery</t>
  </si>
  <si>
    <t>Dimensions (W x H x D)</t>
  </si>
  <si>
    <t>0.3x</t>
  </si>
  <si>
    <t>11.81" / 30 cm</t>
  </si>
  <si>
    <t>7, Rounded</t>
  </si>
  <si>
    <t>Camera Mount</t>
  </si>
  <si>
    <t>Tripod Mounting Thread</t>
  </si>
  <si>
    <t>1/4"-20</t>
  </si>
  <si>
    <t>0.65 lb</t>
  </si>
  <si>
    <t>35mm</t>
  </si>
  <si>
    <t>11 Elements in 9 Groups</t>
  </si>
  <si>
    <t>82 mm (Front)</t>
  </si>
  <si>
    <t>Sensor</t>
  </si>
  <si>
    <t>File Formats</t>
  </si>
  <si>
    <t>Max Resolution</t>
  </si>
  <si>
    <t>Lens</t>
  </si>
  <si>
    <t>Filter Thread</t>
  </si>
  <si>
    <t>Zoom</t>
  </si>
  <si>
    <t>Focus Range</t>
  </si>
  <si>
    <t>Shutter</t>
  </si>
  <si>
    <t>Exposure Metering</t>
  </si>
  <si>
    <t>Center-Weighted, Multi, Spot</t>
  </si>
  <si>
    <t>Self-Timer</t>
  </si>
  <si>
    <t>2 Sec</t>
  </si>
  <si>
    <t>Built-In Flash</t>
  </si>
  <si>
    <t>Memory Card Type</t>
  </si>
  <si>
    <t>Video Recording</t>
  </si>
  <si>
    <t>Resolution</t>
  </si>
  <si>
    <t>Screen</t>
  </si>
  <si>
    <t>Sigma 60-600mm f/4.5-6.3 DG OS HSM Sports Lens for Canon EF</t>
  </si>
  <si>
    <t>730954 • BH #SI606004563C</t>
  </si>
  <si>
    <t>085126730543</t>
  </si>
  <si>
    <t>A single zoom covering a huge 10x range, the Canon EF-mount &lt;b&gt;Sigma 60-600mm f/4.5-6.3 DG OS HSM Sports Lens&lt;/b&gt; is a versatile optic well-suited for a variety of subjects, including portraiture, sports, and wildlife. Its advanced optical design incorporates one SLD element and three FLD elements, which help to greatly suppress chromatic aberrations and color fringing throughout the zoom range for improved clarity and color accuracy. A Super Multi-Layer Coating has also been applied to individual elements to control flare and ghosting when working in strong lighting conditions.&lt;br&gt;&lt;br&gt;
Complementing the optical performance is a Hyper Sonic Motor that provides quick and a quiet autofocus performance, along with an Intelligent OS system that minimizes the appearance of camera shake by up to four stops. The physical design of the lens also incorporates several seals to guard against dust and moisture, and a water- and oil-repellent coating has been applied to the exposed elements to prevent moisture, fingerprints, or smudges from sticking to the surface.&lt;br&gt;&lt;br&gt;</t>
  </si>
  <si>
    <t>EF-Mount Lens/Full-Frame Format
Aperture Range: f/4.5 to f/32
Three FLD Elements, One SLD Element
Super Multi-Layer Coating</t>
  </si>
  <si>
    <t>Sigma 60-600mm f/4.5-6.3 DG OS HSM Sports Lens for Canon EF&lt;br&gt;
Sigma LCF-740E Soft Cap for Sigma 150-600mm f/5-6.3 DG OS HSM Sports Lens&lt;br&gt;
Sigma Rear Cap LCR II for Canon EF Mount Lenses&lt;br&gt;
Sigma Lens Hood for 60-600mm f/4.5-6.3 DG OS HSM Sports Lens&lt;br&gt;
Sigma LS-730EOL Soft Lens Case&lt;br&gt;
Sigma TS-101 Tripod Mount&lt;br&gt;
Shoulder Strap&lt;br&gt;
Limited 1-Year Warranty&lt;br&gt;
Limited 3-Year U.S.A. Warranty Extension&lt;br&gt;</t>
  </si>
  <si>
    <t>A single zoom covering a huge 10x range, the Canon EF-mount &lt;b&gt;Sigma 60-600mm f/4.5-6.3 DG OS HSM Sports Lens&lt;/b&gt; is a versatile optic well-suited for a variety of subjects, including portraiture, sports, and wildlife. Its advanced optical design incorporates one SLD element and three FLD elements, which help to greatly suppress chromatic aberrations and color fringing throughout the zoom range for improved clarity and color accuracy. A Super Multi-Layer Coating has also been applied to individual elements to control flare and ghosting when working in strong lighting conditions.&lt;br&gt;&lt;br&gt;
Complementing the optical performance is a Hyper Sonic Motor that provides quick and a quiet autofocus performance, along with an Intelligent OS system that minimizes the appearance of camera shake by up to four stops. The physical design of the lens also incorporates several seals to guard against dust and moisture, and a water- and oil-repellent coating has been applied to the exposed elements to prevent moisture, fingerprints, or smudges from sticking to the surface.&lt;br&gt;&lt;br&gt;
&lt;b&gt;Product Highlights:&lt;/b&gt;&lt;br&gt;&lt;br&gt;
EF-Mount Lens/Full-Frame Format&lt;br&gt;
Aperture Range: f/4.5 to f/32&lt;br&gt;
Three FLD Elements, One SLD Element&lt;br&gt;
Super Multi-Layer Coating&lt;br&gt;&lt;br&gt;
&lt;b&gt;Manufacturer Items Included:&lt;/b&gt;&lt;br&gt;&lt;br&gt;
Sigma 60-600mm f/4.5-6.3 DG OS HSM Sports Lens for Canon EF&lt;br&gt;
Sigma LCF-740E Soft Cap for Sigma 150-600mm f/5-6.3 DG OS HSM Sports Lens&lt;br&gt;
Sigma Rear Cap LCR II for Canon EF Mount Lenses&lt;br&gt;
Sigma Lens Hood for 60-600mm f/4.5-6.3 DG OS HSM Sports Lens&lt;br&gt;
Sigma LS-730EOL Soft Lens Case&lt;br&gt;
Sigma TS-101 Tripod Mount&lt;br&gt;
Shoulder Strap&lt;br&gt;
Limited 1-Year Warranty&lt;br&gt;
Limited 3-Year U.S.A. Warranty Extension&lt;br&gt;&lt;br&gt;</t>
  </si>
  <si>
    <t>A single zoom covering a huge 10x range, the Canon EF-mount &lt;b&gt;Sigma 60-600mm f/4.5-6.3 DG OS HSM Sports Lens&lt;/b&gt; is a versatile optic well-suited for a variety of subjects, including portraiture, sports, and wildlife. Its advanced optical design incorporates one SLD element and three FLD elements, which help to greatly suppress chromatic aberrations and color fringing throughout the zoom range for improved clarity and color accuracy. A Super Multi-Layer Coating has also been applied to individual elements to control flare and ghosting when working in strong lighting conditions.&lt;br&gt;&lt;br&gt;
Complementing the optical performance is a Hyper Sonic Motor that provides quick and a quiet autofocus performance, along with an Intelligent OS system that minimizes the appearance of camera shake by up to four stops. The physical design of the lens also incorporates several seals to guard against dust and moisture, and a water- and oil-repellent coating has been applied to the exposed elements to prevent moisture, fingerprints, or smudges from sticking to the surface.&lt;br&gt;&lt;br&gt;
&lt;b&gt;Product Highlights:&lt;/b&gt;&lt;br&gt;
&lt;ul&gt;
&lt;li&gt;EF-Mount Lens/Full-Frame Format&lt;/li&gt;
&lt;li&gt;Aperture Range: f/4.5 to f/32&lt;/li&gt;
&lt;li&gt;Three FLD Elements, One SLD Element&lt;/li&gt;
&lt;li&gt;Super Multi-Layer Coating&lt;/li&gt;
&lt;/ul&gt;&lt;br&gt;
&lt;b&gt;Manufacturer Items Included:&lt;/b&gt;
Sigma 60-600mm f/4.5-6.3 DG OS HSM Sports Lens for Canon EF&lt;br&gt;
Sigma LCF-740E Soft Cap for Sigma 150-600mm f/5-6.3 DG OS HSM Sports Lens&lt;br&gt;
Sigma Rear Cap LCR II for Canon EF Mount Lenses&lt;br&gt;
Sigma Lens Hood for 60-600mm f/4.5-6.3 DG OS HSM Sports Lens&lt;br&gt;
Sigma LS-730EOL Soft Lens Case&lt;br&gt;
Sigma TS-101 Tripod Mount&lt;br&gt;
Shoulder Strap&lt;br&gt;
Limited 1-Year Warranty&lt;br&gt;
Limited 3-Year U.S.A. Warranty Extension&lt;br&gt;</t>
  </si>
  <si>
    <t>60 to 600mm</t>
  </si>
  <si>
    <t>f/4.5 to 6.3</t>
  </si>
  <si>
    <t>f/22 to 32</t>
  </si>
  <si>
    <t>Canon EF</t>
  </si>
  <si>
    <t>39.6° to 4.1°</t>
  </si>
  <si>
    <t>1.97' / 60 cm</t>
  </si>
  <si>
    <t>25 Elements in 19 Groups</t>
  </si>
  <si>
    <t>9, Rounded</t>
  </si>
  <si>
    <t>Tripod Collar</t>
  </si>
  <si>
    <t>Removable and Rotating</t>
  </si>
  <si>
    <t>105 mm (Front)</t>
  </si>
  <si>
    <t>4.7 x 10.6" / 120.4 x 268.9 mm</t>
  </si>
  <si>
    <t>6 lb / 2.7 kg</t>
  </si>
  <si>
    <t>9.585 lb</t>
  </si>
  <si>
    <t>14.65 x 9.25 x 8.8"</t>
  </si>
  <si>
    <t>APS-C (1.5x Crop Factor)</t>
  </si>
  <si>
    <t>3:2, 16:9</t>
  </si>
  <si>
    <t>23.5 x 15.6 mm</t>
  </si>
  <si>
    <t>Digital</t>
  </si>
  <si>
    <t>Mirror Lock-Up</t>
  </si>
  <si>
    <t>Automatic (A), Continuous-Servo AF (C), Manual Focus (M), Single-Servo AF (S)</t>
  </si>
  <si>
    <t>Autofocus Sensitivity</t>
  </si>
  <si>
    <t>-2 to +1</t>
  </si>
  <si>
    <t>922,000 Dot</t>
  </si>
  <si>
    <t>Guide Number</t>
  </si>
  <si>
    <t>39.37' / 12 m at ISO 100</t>
  </si>
  <si>
    <t>1/250 Second</t>
  </si>
  <si>
    <t>1 x SD/SDHC/SDXC</t>
  </si>
  <si>
    <t>f/2.8 to 4</t>
  </si>
  <si>
    <t>1.15' / 35 cm</t>
  </si>
  <si>
    <t>1.1 lb / 480 g</t>
  </si>
  <si>
    <t>0.24x</t>
  </si>
  <si>
    <t>77 mm (Front)</t>
  </si>
  <si>
    <t>Sigma 150-600mm f/5-6.3 DG OS HSM Sports Lens for Canon EF</t>
  </si>
  <si>
    <t>740-101 • BH #SI1506005SC</t>
  </si>
  <si>
    <t>085126740542</t>
  </si>
  <si>
    <t>Versatile with its reach, the Canon EF-mount &lt;b&gt;150-600mm f/5-6.3 DG OS HSM&lt;/b&gt; from &lt;b&gt;Sigma&lt;/b&gt; is a Sports-series lens offering a flexible telephoto zoom range, along with an advanced optical and physical design. A series of low dispersion elements are used to greatly reduce chromatic aberrations and color fringing throughout the zoom range and contribute to greater clarity and color accuracy. A Super Multi-Layer Coating has also been employed to control ghosting and flare for improved contrast when working in strong lighting conditions.&lt;br&gt;&lt;br&gt;
Complementing the optics is a Hyper Sonic Motor that provides especially fast and quiet autofocus performance as well as full-time manual focus override. An Optical Stabilizer also works to minimize the appearance of camera shake for sharper handheld shooting. Additionally, a rotating tripod collar is integrated into the lens's design to suit working atop a tripod or monopod.&lt;br&gt;&lt;br&gt;</t>
  </si>
  <si>
    <t>EF-Mount Lens/Full-Frame Format
Aperture Range: f/5 to f/22
Two FLD Elements, Three SLD Elements
Super Multi-Layer Coating</t>
  </si>
  <si>
    <t>Sigma 150-600mm f/5-6.3 DG OS HSM Sports Lens for Canon EF&lt;br&gt;
Sigma LCF-740E Soft Cap for Sigma 150-600mm f/5-6.3 DG OS HSM Sports Lens&lt;br&gt;
Sigma Rear Cap LCR II for Canon EF Mount Lenses&lt;br&gt;
Sigma Lens Hood for 150-600mm f/5-6.3 DG OS HSM Sports Lens&lt;br&gt;
Lens Case&lt;br&gt;
Shoulder Strap&lt;br&gt;
Limited 1-Year Warranty&lt;br&gt;
Limited 3-Year U.S.A. Warranty Extension&lt;br&gt;</t>
  </si>
  <si>
    <t>Versatile with its reach, the Canon EF-mount &lt;b&gt;150-600mm f/5-6.3 DG OS HSM&lt;/b&gt; from &lt;b&gt;Sigma&lt;/b&gt; is a Sports-series lens offering a flexible telephoto zoom range, along with an advanced optical and physical design. A series of low dispersion elements are used to greatly reduce chromatic aberrations and color fringing throughout the zoom range and contribute to greater clarity and color accuracy. A Super Multi-Layer Coating has also been employed to control ghosting and flare for improved contrast when working in strong lighting conditions.&lt;br&gt;&lt;br&gt;
Complementing the optics is a Hyper Sonic Motor that provides especially fast and quiet autofocus performance as well as full-time manual focus override. An Optical Stabilizer also works to minimize the appearance of camera shake for sharper handheld shooting. Additionally, a rotating tripod collar is integrated into the lens's design to suit working atop a tripod or monopod.&lt;br&gt;&lt;br&gt;
&lt;b&gt;Product Highlights:&lt;/b&gt;&lt;br&gt;&lt;br&gt;
EF-Mount Lens/Full-Frame Format&lt;br&gt;
Aperture Range: f/5 to f/22&lt;br&gt;
Two FLD Elements, Three SLD Elements&lt;br&gt;
Super Multi-Layer Coating&lt;br&gt;&lt;br&gt;
&lt;b&gt;Manufacturer Items Included:&lt;/b&gt;&lt;br&gt;&lt;br&gt;
Sigma 150-600mm f/5-6.3 DG OS HSM Sports Lens for Canon EF&lt;br&gt;
Sigma LCF-740E Soft Cap for Sigma 150-600mm f/5-6.3 DG OS HSM Sports Lens&lt;br&gt;
Sigma Rear Cap LCR II for Canon EF Mount Lenses&lt;br&gt;
Sigma Lens Hood for 150-600mm f/5-6.3 DG OS HSM Sports Lens&lt;br&gt;
Lens Case&lt;br&gt;
Shoulder Strap&lt;br&gt;
Limited 1-Year Warranty&lt;br&gt;
Limited 3-Year U.S.A. Warranty Extension&lt;br&gt;&lt;br&gt;</t>
  </si>
  <si>
    <t>Versatile with its reach, the Canon EF-mount &lt;b&gt;150-600mm f/5-6.3 DG OS HSM&lt;/b&gt; from &lt;b&gt;Sigma&lt;/b&gt; is a Sports-series lens offering a flexible telephoto zoom range, along with an advanced optical and physical design. A series of low dispersion elements are used to greatly reduce chromatic aberrations and color fringing throughout the zoom range and contribute to greater clarity and color accuracy. A Super Multi-Layer Coating has also been employed to control ghosting and flare for improved contrast when working in strong lighting conditions.&lt;br&gt;&lt;br&gt;
Complementing the optics is a Hyper Sonic Motor that provides especially fast and quiet autofocus performance as well as full-time manual focus override. An Optical Stabilizer also works to minimize the appearance of camera shake for sharper handheld shooting. Additionally, a rotating tripod collar is integrated into the lens's design to suit working atop a tripod or monopod.&lt;br&gt;&lt;br&gt;
&lt;b&gt;Product Highlights:&lt;/b&gt;&lt;br&gt;
&lt;ul&gt;
&lt;li&gt;EF-Mount Lens/Full-Frame Format&lt;/li&gt;
&lt;li&gt;Aperture Range: f/5 to f/22&lt;/li&gt;
&lt;li&gt;Two FLD Elements, Three SLD Elements&lt;/li&gt;
&lt;li&gt;Super Multi-Layer Coating&lt;/li&gt;
&lt;/ul&gt;&lt;br&gt;
&lt;b&gt;Manufacturer Items Included:&lt;/b&gt;
Sigma 150-600mm f/5-6.3 DG OS HSM Sports Lens for Canon EF&lt;br&gt;
Sigma LCF-740E Soft Cap for Sigma 150-600mm f/5-6.3 DG OS HSM Sports Lens&lt;br&gt;
Sigma Rear Cap LCR II for Canon EF Mount Lenses&lt;br&gt;
Sigma Lens Hood for 150-600mm f/5-6.3 DG OS HSM Sports Lens&lt;br&gt;
Lens Case&lt;br&gt;
Shoulder Strap&lt;br&gt;
Limited 1-Year Warranty&lt;br&gt;
Limited 3-Year U.S.A. Warranty Extension&lt;br&gt;</t>
  </si>
  <si>
    <t>150 to 600mm</t>
  </si>
  <si>
    <t>f/5 to 6.3</t>
  </si>
  <si>
    <t>16.4° to 4.1°</t>
  </si>
  <si>
    <t>0.2x</t>
  </si>
  <si>
    <t>8.53' / 2.6 m</t>
  </si>
  <si>
    <t>24 Elements in 16 Groups</t>
  </si>
  <si>
    <t>Fixed and Rotating</t>
  </si>
  <si>
    <t>4.76 x 11.43" / 121 x 290.2 mm</t>
  </si>
  <si>
    <t>6.3 lb / 2860 g</t>
  </si>
  <si>
    <t>9.995 lb</t>
  </si>
  <si>
    <t>15.55 x 9.05 x 8.25"</t>
  </si>
  <si>
    <t>Sigma 150-600mm f/5-6.3 DG OS HSM Sports Lens for Nikon F</t>
  </si>
  <si>
    <t>740-306 • BH #SI1506005SN</t>
  </si>
  <si>
    <t>085126740559</t>
  </si>
  <si>
    <t>Versatile with its reach, the Nikon F-mount &lt;b&gt;150-600mm f/5-6.3 DG OS HSM&lt;/b&gt; from &lt;b&gt;Sigma&lt;/b&gt; is a Sports-series lens offering a flexible telephoto zoom range, along with an advanced optical and physical design. A series of low dispersion elements are used to greatly reduce chromatic aberrations and color fringing throughout the zoom range and contribute to greater clarity and color accuracy. A Super Multi-Layer Coating has also been employed to control ghosting and flare for improved contrast when working in strong lighting conditions.&lt;br&gt;&lt;br&gt;
Complementing the optics is a Hyper Sonic Motor that provides especially fast and quiet autofocus performance as well as full-time manual focus override. An Optical Stabilizer also works to minimize the appearance of camera shake for sharper handheld shooting. Additionally, a rotating tripod collar is integrated into the lens's design to suit working atop a tripod or monopod.&lt;br&gt;&lt;br&gt;</t>
  </si>
  <si>
    <t>F-Mount Lens/FX Format
Aperture Range: f/5 to f/22
Two FLD Elements, Three SLD Elements
Super Multi-Layer Coating</t>
  </si>
  <si>
    <t>Sigma 150-600mm f/5-6.3 DG OS HSM Sports Lens for Nikon F&lt;br&gt;
Sigma LCF-740E Soft Cap for Sigma 150-600mm f/5-6.3 DG OS HSM Sports Lens&lt;br&gt;
Sigma Rear Cap LCR II for Nikon F Mount Lenses&lt;br&gt;
Sigma Lens Hood for 150-600mm f/5-6.3 DG OS HSM Sports Lens&lt;br&gt;
Lens Case&lt;br&gt;
Shoulder Strap&lt;br&gt;
Limited 1-Year Warranty&lt;br&gt;
Limited 3-Year U.S.A. Warranty Extension&lt;br&gt;</t>
  </si>
  <si>
    <t>Versatile with its reach, the Nikon F-mount &lt;b&gt;150-600mm f/5-6.3 DG OS HSM&lt;/b&gt; from &lt;b&gt;Sigma&lt;/b&gt; is a Sports-series lens offering a flexible telephoto zoom range, along with an advanced optical and physical design. A series of low dispersion elements are used to greatly reduce chromatic aberrations and color fringing throughout the zoom range and contribute to greater clarity and color accuracy. A Super Multi-Layer Coating has also been employed to control ghosting and flare for improved contrast when working in strong lighting conditions.&lt;br&gt;&lt;br&gt;
Complementing the optics is a Hyper Sonic Motor that provides especially fast and quiet autofocus performance as well as full-time manual focus override. An Optical Stabilizer also works to minimize the appearance of camera shake for sharper handheld shooting. Additionally, a rotating tripod collar is integrated into the lens's design to suit working atop a tripod or monopod.&lt;br&gt;&lt;br&gt;
&lt;b&gt;Product Highlights:&lt;/b&gt;&lt;br&gt;&lt;br&gt;
F-Mount Lens/FX Format&lt;br&gt;
Aperture Range: f/5 to f/22&lt;br&gt;
Two FLD Elements, Three SLD Elements&lt;br&gt;
Super Multi-Layer Coating&lt;br&gt;&lt;br&gt;
&lt;b&gt;Manufacturer Items Included:&lt;/b&gt;&lt;br&gt;&lt;br&gt;
Sigma 150-600mm f/5-6.3 DG OS HSM Sports Lens for Nikon F&lt;br&gt;
Sigma LCF-740E Soft Cap for Sigma 150-600mm f/5-6.3 DG OS HSM Sports Lens&lt;br&gt;
Sigma Rear Cap LCR II for Nikon F Mount Lenses&lt;br&gt;
Sigma Lens Hood for 150-600mm f/5-6.3 DG OS HSM Sports Lens&lt;br&gt;
Lens Case&lt;br&gt;
Shoulder Strap&lt;br&gt;
Limited 1-Year Warranty&lt;br&gt;
Limited 3-Year U.S.A. Warranty Extension&lt;br&gt;&lt;br&gt;</t>
  </si>
  <si>
    <t>Versatile with its reach, the Nikon F-mount &lt;b&gt;150-600mm f/5-6.3 DG OS HSM&lt;/b&gt; from &lt;b&gt;Sigma&lt;/b&gt; is a Sports-series lens offering a flexible telephoto zoom range, along with an advanced optical and physical design. A series of low dispersion elements are used to greatly reduce chromatic aberrations and color fringing throughout the zoom range and contribute to greater clarity and color accuracy. A Super Multi-Layer Coating has also been employed to control ghosting and flare for improved contrast when working in strong lighting conditions.&lt;br&gt;&lt;br&gt;
Complementing the optics is a Hyper Sonic Motor that provides especially fast and quiet autofocus performance as well as full-time manual focus override. An Optical Stabilizer also works to minimize the appearance of camera shake for sharper handheld shooting. Additionally, a rotating tripod collar is integrated into the lens's design to suit working atop a tripod or monopod.&lt;br&gt;&lt;br&gt;
&lt;b&gt;Product Highlights:&lt;/b&gt;&lt;br&gt;
&lt;ul&gt;
&lt;li&gt;F-Mount Lens/FX Format&lt;/li&gt;
&lt;li&gt;Aperture Range: f/5 to f/22&lt;/li&gt;
&lt;li&gt;Two FLD Elements, Three SLD Elements&lt;/li&gt;
&lt;li&gt;Super Multi-Layer Coating&lt;/li&gt;
&lt;/ul&gt;&lt;br&gt;
&lt;b&gt;Manufacturer Items Included:&lt;/b&gt;
Sigma 150-600mm f/5-6.3 DG OS HSM Sports Lens for Nikon F&lt;br&gt;
Sigma LCF-740E Soft Cap for Sigma 150-600mm f/5-6.3 DG OS HSM Sports Lens&lt;br&gt;
Sigma Rear Cap LCR II for Nikon F Mount Lenses&lt;br&gt;
Sigma Lens Hood for 150-600mm f/5-6.3 DG OS HSM Sports Lens&lt;br&gt;
Lens Case&lt;br&gt;
Shoulder Strap&lt;br&gt;
Limited 1-Year Warranty&lt;br&gt;
Limited 3-Year U.S.A. Warranty Extension&lt;br&gt;</t>
  </si>
  <si>
    <t>9.965 lb</t>
  </si>
  <si>
    <t>15.5 x 9.1 x 8.3"</t>
  </si>
  <si>
    <t>50mm</t>
  </si>
  <si>
    <t>f/1.4</t>
  </si>
  <si>
    <t>Leica L</t>
  </si>
  <si>
    <t>0.1x</t>
  </si>
  <si>
    <t>Sony FE 24mm f/1.4 GM Lens</t>
  </si>
  <si>
    <t>SEL24F14GM • BH #SO2414GM</t>
  </si>
  <si>
    <t>027242912793</t>
  </si>
  <si>
    <t>Combining a favored wide-angle focal length with an especially bright design, the &lt;b&gt;FE 24mm f/1.4 GM&lt;/b&gt; from &lt;b&gt;Sony&lt;/b&gt; is a fast, versatile lens well-suited to landscape, nature, and street photography. Its wide-but-usable perspective is complemented by the f/1.4 maximum aperture, which excels in low-light conditions and also offers increased control over depth of field. The optical design incorporates three extra-low dispersion elements to reduce chromatic aberrations and two XA (extreme aspherical) elements, which significantly control spherical aberrations for a high degree of image sharpness and clarity. Additionally, a Nano AR coating has been applied to limit ghosting and lens flare for increased contrast and color fidelity when working in strong lighting conditions.&lt;br&gt;&lt;br&gt;
For controlling focus, a Direct Drive SSM (Super Sonic wave Motor) is employed that is quick and quiet, and also lends more responsive control for manual focus operation. The lens also sports a dust- and moisture-sealed design and fluorine-coated front lens element to support shooting in inclement conditions and a dedicated focus hold button, AF/MF switch, and manual aperture ring lend further control while shooting.&lt;br&gt;&lt;br&gt;</t>
  </si>
  <si>
    <t>E-Mount Lens/Full-Frame Format
Aperture Range: f/1.4 to f/16
Two XA Elements, Three ED Elements
Nano AR and Fluorine Coatings</t>
  </si>
  <si>
    <t>Sony FE 24mm f/1.4 GM Lens&lt;br&gt;
Sony ALC-F67S 67mm Front Lens Cap&lt;br&gt;
Sony ALC-R1EM Rear Lens Cap&lt;br&gt;
ALC-SH154 Lens Hood&lt;br&gt;
Lens Case&lt;br&gt;
Limited 1-Year Warranty&lt;br&gt;</t>
  </si>
  <si>
    <t>Combining a favored wide-angle focal length with an especially bright design, the &lt;b&gt;FE 24mm f/1.4 GM&lt;/b&gt; from &lt;b&gt;Sony&lt;/b&gt; is a fast, versatile lens well-suited to landscape, nature, and street photography. Its wide-but-usable perspective is complemented by the f/1.4 maximum aperture, which excels in low-light conditions and also offers increased control over depth of field. The optical design incorporates three extra-low dispersion elements to reduce chromatic aberrations and two XA (extreme aspherical) elements, which significantly control spherical aberrations for a high degree of image sharpness and clarity. Additionally, a Nano AR coating has been applied to limit ghosting and lens flare for increased contrast and color fidelity when working in strong lighting conditions.&lt;br&gt;&lt;br&gt;
For controlling focus, a Direct Drive SSM (Super Sonic wave Motor) is employed that is quick and quiet, and also lends more responsive control for manual focus operation. The lens also sports a dust- and moisture-sealed design and fluorine-coated front lens element to support shooting in inclement conditions and a dedicated focus hold button, AF/MF switch, and manual aperture ring lend further control while shooting.&lt;br&gt;&lt;br&gt;
&lt;b&gt;Product Highlights:&lt;/b&gt;&lt;br&gt;&lt;br&gt;
E-Mount Lens/Full-Frame Format&lt;br&gt;
Aperture Range: f/1.4 to f/16&lt;br&gt;
Two XA Elements, Three ED Elements&lt;br&gt;
Nano AR and Fluorine Coatings&lt;br&gt;&lt;br&gt;
&lt;b&gt;Manufacturer Items Included:&lt;/b&gt;&lt;br&gt;&lt;br&gt;
Sony FE 24mm f/1.4 GM Lens&lt;br&gt;
Sony ALC-F67S 67mm Front Lens Cap&lt;br&gt;
Sony ALC-R1EM Rear Lens Cap&lt;br&gt;
ALC-SH154 Lens Hood&lt;br&gt;
Lens Case&lt;br&gt;
Limited 1-Year Warranty&lt;br&gt;&lt;br&gt;</t>
  </si>
  <si>
    <t>Combining a favored wide-angle focal length with an especially bright design, the &lt;b&gt;FE 24mm f/1.4 GM&lt;/b&gt; from &lt;b&gt;Sony&lt;/b&gt; is a fast, versatile lens well-suited to landscape, nature, and street photography. Its wide-but-usable perspective is complemented by the f/1.4 maximum aperture, which excels in low-light conditions and also offers increased control over depth of field. The optical design incorporates three extra-low dispersion elements to reduce chromatic aberrations and two XA (extreme aspherical) elements, which significantly control spherical aberrations for a high degree of image sharpness and clarity. Additionally, a Nano AR coating has been applied to limit ghosting and lens flare for increased contrast and color fidelity when working in strong lighting conditions.&lt;br&gt;&lt;br&gt;
For controlling focus, a Direct Drive SSM (Super Sonic wave Motor) is employed that is quick and quiet, and also lends more responsive control for manual focus operation. The lens also sports a dust- and moisture-sealed design and fluorine-coated front lens element to support shooting in inclement conditions and a dedicated focus hold button, AF/MF switch, and manual aperture ring lend further control while shooting.&lt;br&gt;&lt;br&gt;
&lt;b&gt;Product Highlights:&lt;/b&gt;&lt;br&gt;
&lt;ul&gt;
&lt;li&gt;E-Mount Lens/Full-Frame Format&lt;/li&gt;
&lt;li&gt;Aperture Range: f/1.4 to f/16&lt;/li&gt;
&lt;li&gt;Two XA Elements, Three ED Elements&lt;/li&gt;
&lt;li&gt;Nano AR and Fluorine Coatings&lt;/li&gt;
&lt;/ul&gt;&lt;br&gt;
&lt;b&gt;Manufacturer Items Included:&lt;/b&gt;
Sony FE 24mm f/1.4 GM Lens&lt;br&gt;
Sony ALC-F67S 67mm Front Lens Cap&lt;br&gt;
Sony ALC-R1EM Rear Lens Cap&lt;br&gt;
ALC-SH154 Lens Hood&lt;br&gt;
Lens Case&lt;br&gt;
Limited 1-Year Warranty&lt;br&gt;</t>
  </si>
  <si>
    <t>24mm</t>
  </si>
  <si>
    <t>f/16</t>
  </si>
  <si>
    <t>Sony E</t>
  </si>
  <si>
    <t>84°</t>
  </si>
  <si>
    <t>0.171x</t>
  </si>
  <si>
    <t>9.45" / 24 cm</t>
  </si>
  <si>
    <t>13 Elements in 10 Groups</t>
  </si>
  <si>
    <t>11, Rounded</t>
  </si>
  <si>
    <t>67 mm (Front)</t>
  </si>
  <si>
    <t>3.0 x 3.6" / 75.4 x 92.4 mm</t>
  </si>
  <si>
    <t>15.7 oz / 445 g</t>
  </si>
  <si>
    <t>1.93 lb</t>
  </si>
  <si>
    <t>6.85 x 5.65 x 5.1"</t>
  </si>
  <si>
    <t>Minimum Illumination</t>
  </si>
  <si>
    <t>Power Requirements</t>
  </si>
  <si>
    <t>Current Consumption</t>
  </si>
  <si>
    <t>Storage Temperature</t>
  </si>
  <si>
    <t>Dimensions</t>
  </si>
  <si>
    <t>Cisco MGBLH1 Gigabit LH Mini-GBIC SFP Transceiver</t>
  </si>
  <si>
    <t>MGBLH1 • BH #CIMGBLH1</t>
  </si>
  <si>
    <t>The &lt;b&gt;Cisco MFELX1 100BASE-LX Mini-GBIC SFP Transceiver&lt;/b&gt; from &lt;b&gt;Linksys&lt;/b&gt; is an add-on transceiver for select Linksys switches. Installing in a standard Mini-GBIC expansion slot, the transceiver supports Gigabit data transfer over fiber optic cabling. Capable of transferring data at speeds of up to 1000Mbps over distances of up to 1640 feet (500 m), the transceiver is the perfect way to add high-speed Gigabit transfer to your network.&lt;br&gt;&lt;br&gt;</t>
  </si>
  <si>
    <t>Cisco MGBLH1 Gigabit LH Mini-GBIC SFP Transceiver&lt;br&gt;
Quick Installation Guide&lt;br&gt;
Limited 90-Day Warranty&lt;br&gt;</t>
  </si>
  <si>
    <t>The &lt;b&gt;Cisco MFELX1 100BASE-LX Mini-GBIC SFP Transceiver&lt;/b&gt; from &lt;b&gt;Linksys&lt;/b&gt; is an add-on transceiver for select Linksys switches. Installing in a standard Mini-GBIC expansion slot, the transceiver supports Gigabit data transfer over fiber optic cabling. Capable of transferring data at speeds of up to 1000Mbps over distances of up to 1640 feet (500 m), the transceiver is the perfect way to add high-speed Gigabit transfer to your network.&lt;br&gt;&lt;br&gt;
&lt;b&gt;Product Highlights:&lt;/b&gt;&lt;br&gt;&lt;br&gt;
&lt;br&gt;
&lt;b&gt;Manufacturer Items Included:&lt;/b&gt;&lt;br&gt;&lt;br&gt;
Cisco MGBLH1 Gigabit LH Mini-GBIC SFP Transceiver&lt;br&gt;
Quick Installation Guide&lt;br&gt;
Limited 90-Day Warranty&lt;br&gt;&lt;br&gt;</t>
  </si>
  <si>
    <t>The &lt;b&gt;Cisco MFELX1 100BASE-LX Mini-GBIC SFP Transceiver&lt;/b&gt; from &lt;b&gt;Linksys&lt;/b&gt; is an add-on transceiver for select Linksys switches. Installing in a standard Mini-GBIC expansion slot, the transceiver supports Gigabit data transfer over fiber optic cabling. Capable of transferring data at speeds of up to 1000Mbps over distances of up to 1640 feet (500 m), the transceiver is the perfect way to add high-speed Gigabit transfer to your network.&lt;br&gt;&lt;br&gt;
&lt;b&gt;Product Highlights:&lt;/b&gt;&lt;br&gt;
&lt;ul&gt;
&lt;/ul&gt;&lt;br&gt;
&lt;b&gt;Manufacturer Items Included:&lt;/b&gt;
Cisco MGBLH1 Gigabit LH Mini-GBIC SFP Transceiver&lt;br&gt;
Quick Installation Guide&lt;br&gt;
Limited 90-Day Warranty&lt;br&gt;</t>
  </si>
  <si>
    <t>Maximum Data Rate</t>
  </si>
  <si>
    <t>1 Gbps</t>
  </si>
  <si>
    <t>0.11 lb</t>
  </si>
  <si>
    <t>5.05 x 3.3 x 1.05"</t>
  </si>
  <si>
    <t>Size</t>
  </si>
  <si>
    <t>27"</t>
  </si>
  <si>
    <t>Panel Type</t>
  </si>
  <si>
    <t>IPS-Type LCD</t>
  </si>
  <si>
    <t>Touchscreen</t>
  </si>
  <si>
    <t>No</t>
  </si>
  <si>
    <t>Pixels Per Inch (ppi)</t>
  </si>
  <si>
    <t>Finish</t>
  </si>
  <si>
    <t>Matte</t>
  </si>
  <si>
    <t>Hardness Rating</t>
  </si>
  <si>
    <t>Maximum Brightness</t>
  </si>
  <si>
    <t>Contrast Ratio</t>
  </si>
  <si>
    <t>Refresh Rate</t>
  </si>
  <si>
    <t>60 Hz</t>
  </si>
  <si>
    <t>Adaptive Sync Technology</t>
  </si>
  <si>
    <t>Bit Depth / Color Support</t>
  </si>
  <si>
    <t>Color Gamut</t>
  </si>
  <si>
    <t>Response Time</t>
  </si>
  <si>
    <t>Viewing Angle</t>
  </si>
  <si>
    <t>Horizontal: 178°Vertical: 178°</t>
  </si>
  <si>
    <t>Dot Pitch</t>
  </si>
  <si>
    <t>HDCP Support</t>
  </si>
  <si>
    <t>Built-In Speakers</t>
  </si>
  <si>
    <t>Power Consumption</t>
  </si>
  <si>
    <t>AC Input Power</t>
  </si>
  <si>
    <t>Power Adapter Type</t>
  </si>
  <si>
    <t>Internal</t>
  </si>
  <si>
    <t>Power Supply</t>
  </si>
  <si>
    <t>USB Power Delivery</t>
  </si>
  <si>
    <t>-4 to 140°F / -20 to 60°C</t>
  </si>
  <si>
    <t>Storage Humidity</t>
  </si>
  <si>
    <t>Certifications</t>
  </si>
  <si>
    <t>Height Adjustment</t>
  </si>
  <si>
    <t>Tilt Adjustment</t>
  </si>
  <si>
    <t>Mounting-Hole Pattern</t>
  </si>
  <si>
    <t>100 x 100 mm</t>
  </si>
  <si>
    <t>Lock Slot</t>
  </si>
  <si>
    <t>f/2.8</t>
  </si>
  <si>
    <t>0.16x</t>
  </si>
  <si>
    <t>16 Elements in 12 Groups</t>
  </si>
  <si>
    <t>FUJIFILM X</t>
  </si>
  <si>
    <t>24.3 Megapixel</t>
  </si>
  <si>
    <t>6000 x 4000</t>
  </si>
  <si>
    <t>23.6 x 15.6 mm</t>
  </si>
  <si>
    <t>Auto, 200 to 12800 (Extended: 100 to 51200)</t>
  </si>
  <si>
    <t>Average, Center-Weighted Average, Multiple, Spot</t>
  </si>
  <si>
    <t>Aperture Priority, Manual, Program, Shutter Priority</t>
  </si>
  <si>
    <t>-5 to +5 EV (1/3 EV Steps)</t>
  </si>
  <si>
    <t>Automatic Scene Recognition, Color Temperature, Custom, Daylight, Fluorescent (Cool White), Fluorescent (Daylight), Fluorescent (Warm White), Incandescent, Shade, Underwater</t>
  </si>
  <si>
    <t>2/10-Second Delay</t>
  </si>
  <si>
    <t>MOV/H.264UHD 4K (3840 x 2160) at 23.976p/24p/25p/29.97p [100 Mb/s] Full HD (1920 x 1080) at 23.976p/24p/25p/29.97p/50p/59.94p [36 Mb/s] HD (1280 x 720) at 23.976p/24p/25p/29.97p/50p/59.94p [18 Mb/s]</t>
  </si>
  <si>
    <t>Built-In Microphone (Stereo)</t>
  </si>
  <si>
    <t>Linear PCM (Stereo)</t>
  </si>
  <si>
    <t>Continuous-Servo AF (C), Manual Focus (M), Single-Servo AF (S)</t>
  </si>
  <si>
    <t>Phase Detection: 91</t>
  </si>
  <si>
    <t>0.39"</t>
  </si>
  <si>
    <t>2,360,000 Dot</t>
  </si>
  <si>
    <t>17.5 mm</t>
  </si>
  <si>
    <t>Approx. 0.62x</t>
  </si>
  <si>
    <t>3"</t>
  </si>
  <si>
    <t>1,040,000 Dot</t>
  </si>
  <si>
    <t>Commander, First-Curtain Sync, Manual, Off, Second-Curtain Sync, Slow Sync, TTL Auto</t>
  </si>
  <si>
    <t>16.4' / 5 m at ISO 100</t>
  </si>
  <si>
    <t>1/180 Second</t>
  </si>
  <si>
    <t>2.5mm Sub-Mini, HDMI D (Micro), USB 2.0 Micro-B, USB 2.0</t>
  </si>
  <si>
    <t>Wi-Fi</t>
  </si>
  <si>
    <t>10 to 80%</t>
  </si>
  <si>
    <t>1 x NP-W126S Rechargeable Lithium-Ion, 8.4 VDC, 1260 mAh</t>
  </si>
  <si>
    <t>15 to 45mm (35mm Equivalent Focal Length: 23 to 69mm)</t>
  </si>
  <si>
    <t>f/3.5 to 5.6</t>
  </si>
  <si>
    <t>86.9° to 35°</t>
  </si>
  <si>
    <t>5.12" / 13 cm</t>
  </si>
  <si>
    <t>10 Elements in 9 Groups</t>
  </si>
  <si>
    <t>52 mm (Front)</t>
  </si>
  <si>
    <t>4.8 oz / 135 g</t>
  </si>
  <si>
    <t>APS-C</t>
  </si>
  <si>
    <t>1.48' / 45 cm</t>
  </si>
  <si>
    <t>1.95 lb</t>
  </si>
  <si>
    <t>Sony A</t>
  </si>
  <si>
    <t>0.13x</t>
  </si>
  <si>
    <t>2.79' / 85 cm</t>
  </si>
  <si>
    <t>8 Elements in 7 Groups</t>
  </si>
  <si>
    <t>Leica 8x20 Ultravid BR Binocular (Black Rubber)</t>
  </si>
  <si>
    <t>40252 • BH #LE8X20BUC</t>
  </si>
  <si>
    <t>Compact and lightweight, the &lt;b&gt;Leica 10x25 Ultravid BR Binocular&lt;/b&gt; delivers the views users have come to expect from the brand, with an easy to use and convenient to carry form factor.&lt;br&gt;&lt;br&gt;
It is designed with a combination of phase-corrected BAK4 roof prisms, the proprietary HighLux system, and HDC fully multi-coated optics to produce bright and clear color-neutral images, while fitting comfortably in the hand for long, fatigue-free glassing sessions. The HDC coatings add abrasion resistance to protect the exterior lens surfaces, and the lenses are also treated with AquaDura coatings which make it easy to clean dirt, grime, oils, sap, and fingerprints without leaving residues that can interfere with views.&lt;br&gt;&lt;br&gt;
Designed to easily fit in a pocket, pack, or purse, the binocular is made with a dual-hinge system that allows the optical tubes to fold and tuck under the closed bridge to ensure the smallest form factor when fully closed. This also provides a wide interpupillary distance adjustment for easier use by those with narrow faces—like children and adolescents. Helping to reduce the weight to a mere 8.5 ounces is an aluminum alloy chassis that is wrapped in matte-black rubber armor that provides a slip-resistant grip that feels comfortable in the hand, especially in cold and wet weather.&lt;br&gt;&lt;br&gt;
Light, compact, and easy to use while delivering bright and clear images, the Ultravid is made to be your constant companion on the trail, at the stadium, or sightseeing around the world.&lt;br&gt;&lt;br&gt;</t>
  </si>
  <si>
    <t>P40 Phase-Corrected Roof Prisms
HighLux Fully Multi-Coated Optics
HDC and AquaDura Optical Coatings
Fogproof and Submersible to 16.5 Feet</t>
  </si>
  <si>
    <t>Leica 8x20 Ultravid BR Binocular (Black Rubber)&lt;br&gt;
Cordura Nylon Case&lt;br&gt;
Fabric Neck Strap&lt;br&gt;
2 x Eyepiece Caps&lt;br&gt;
Limited Lifetime Warranty&lt;br&gt;</t>
  </si>
  <si>
    <t>Compact and lightweight, the &lt;b&gt;Leica 10x25 Ultravid BR Binocular&lt;/b&gt; delivers the views users have come to expect from the brand, with an easy to use and convenient to carry form factor.&lt;br&gt;&lt;br&gt;
It is designed with a combination of phase-corrected BAK4 roof prisms, the proprietary HighLux system, and HDC fully multi-coated optics to produce bright and clear color-neutral images, while fitting comfortably in the hand for long, fatigue-free glassing sessions. The HDC coatings add abrasion resistance to protect the exterior lens surfaces, and the lenses are also treated with AquaDura coatings which make it easy to clean dirt, grime, oils, sap, and fingerprints without leaving residues that can interfere with views.&lt;br&gt;&lt;br&gt;
Designed to easily fit in a pocket, pack, or purse, the binocular is made with a dual-hinge system that allows the optical tubes to fold and tuck under the closed bridge to ensure the smallest form factor when fully closed. This also provides a wide interpupillary distance adjustment for easier use by those with narrow faces—like children and adolescents. Helping to reduce the weight to a mere 8.5 ounces is an aluminum alloy chassis that is wrapped in matte-black rubber armor that provides a slip-resistant grip that feels comfortable in the hand, especially in cold and wet weather.&lt;br&gt;&lt;br&gt;
Light, compact, and easy to use while delivering bright and clear images, the Ultravid is made to be your constant companion on the trail, at the stadium, or sightseeing around the world.&lt;br&gt;&lt;br&gt;
&lt;b&gt;Product Highlights:&lt;/b&gt;&lt;br&gt;&lt;br&gt;
P40 Phase-Corrected Roof Prisms&lt;br&gt;
HighLux Fully Multi-Coated Optics&lt;br&gt;
HDC and AquaDura Optical Coatings&lt;br&gt;
Fogproof and Submersible to 16.5 Feet&lt;br&gt;&lt;br&gt;
&lt;b&gt;Manufacturer Items Included:&lt;/b&gt;&lt;br&gt;&lt;br&gt;
Leica 8x20 Ultravid BR Binocular (Black Rubber)&lt;br&gt;
Cordura Nylon Case&lt;br&gt;
Fabric Neck Strap&lt;br&gt;
2 x Eyepiece Caps&lt;br&gt;
Limited Lifetime Warranty&lt;br&gt;&lt;br&gt;</t>
  </si>
  <si>
    <t>Compact and lightweight, the &lt;b&gt;Leica 10x25 Ultravid BR Binocular&lt;/b&gt; delivers the views users have come to expect from the brand, with an easy to use and convenient to carry form factor.&lt;br&gt;&lt;br&gt;
It is designed with a combination of phase-corrected BAK4 roof prisms, the proprietary HighLux system, and HDC fully multi-coated optics to produce bright and clear color-neutral images, while fitting comfortably in the hand for long, fatigue-free glassing sessions. The HDC coatings add abrasion resistance to protect the exterior lens surfaces, and the lenses are also treated with AquaDura coatings which make it easy to clean dirt, grime, oils, sap, and fingerprints without leaving residues that can interfere with views.&lt;br&gt;&lt;br&gt;
Designed to easily fit in a pocket, pack, or purse, the binocular is made with a dual-hinge system that allows the optical tubes to fold and tuck under the closed bridge to ensure the smallest form factor when fully closed. This also provides a wide interpupillary distance adjustment for easier use by those with narrow faces—like children and adolescents. Helping to reduce the weight to a mere 8.5 ounces is an aluminum alloy chassis that is wrapped in matte-black rubber armor that provides a slip-resistant grip that feels comfortable in the hand, especially in cold and wet weather.&lt;br&gt;&lt;br&gt;
Light, compact, and easy to use while delivering bright and clear images, the Ultravid is made to be your constant companion on the trail, at the stadium, or sightseeing around the world.&lt;br&gt;&lt;br&gt;
&lt;b&gt;Product Highlights:&lt;/b&gt;&lt;br&gt;
&lt;ul&gt;
&lt;li&gt;P40 Phase-Corrected Roof Prisms&lt;/li&gt;
&lt;li&gt;HighLux Fully Multi-Coated Optics&lt;/li&gt;
&lt;li&gt;HDC and AquaDura Optical Coatings&lt;/li&gt;
&lt;li&gt;Fogproof and Submersible to 16.5 Feet&lt;/li&gt;
&lt;/ul&gt;&lt;br&gt;
&lt;b&gt;Manufacturer Items Included:&lt;/b&gt;
Leica 8x20 Ultravid BR Binocular (Black Rubber)&lt;br&gt;
Cordura Nylon Case&lt;br&gt;
Fabric Neck Strap&lt;br&gt;
2 x Eyepiece Caps&lt;br&gt;
Limited Lifetime Warranty&lt;br&gt;</t>
  </si>
  <si>
    <t>Prism Type</t>
  </si>
  <si>
    <t>Roof (BAK4)</t>
  </si>
  <si>
    <t>Magnification</t>
  </si>
  <si>
    <t>8x</t>
  </si>
  <si>
    <t>Objective Lens Diameter</t>
  </si>
  <si>
    <t>20 mm</t>
  </si>
  <si>
    <t>6.5° (Actual)</t>
  </si>
  <si>
    <t>Field of View</t>
  </si>
  <si>
    <t>341' @ 1000 yd / 113.2 m @ 1000 m</t>
  </si>
  <si>
    <t>5.9' / 1.8 m</t>
  </si>
  <si>
    <t>Exit Pupil Diameter</t>
  </si>
  <si>
    <t>2.5 mm</t>
  </si>
  <si>
    <t>Eye Relief</t>
  </si>
  <si>
    <t>15 mm</t>
  </si>
  <si>
    <t>Interpupillary Adjustment</t>
  </si>
  <si>
    <t>34 to 74 mm / 1.3 to 2.9"</t>
  </si>
  <si>
    <t>-3.5 to +3.5</t>
  </si>
  <si>
    <t>Center</t>
  </si>
  <si>
    <t>Fogproof</t>
  </si>
  <si>
    <t>Water Resistance</t>
  </si>
  <si>
    <t>Waterproof</t>
  </si>
  <si>
    <t>4.4 x 3.7 x 1.5" / 11.1 x 9.3 x 3.9 cm</t>
  </si>
  <si>
    <t>8.5 oz / 240.98 g</t>
  </si>
  <si>
    <t>1.05 lb</t>
  </si>
  <si>
    <t>6.2 x 4.2 x 3.45"</t>
  </si>
  <si>
    <t>Automatic Scene Recognition, Color Temperature, Custom, Fine, Fluorescent (Cool White), Fluorescent (Daylight), Fluorescent (Warm White), Incandescent, Shade, Underwater</t>
  </si>
  <si>
    <t>1 x NP-W126 Rechargeable Lithium-Ion, 7.2 VDC, 1260 mAh</t>
  </si>
  <si>
    <t>12 Elements in 10 Groups</t>
  </si>
  <si>
    <t>3.4 lb</t>
  </si>
  <si>
    <t>1-Chip 1/2.3" CMOS</t>
  </si>
  <si>
    <t>Backside Illumination</t>
  </si>
  <si>
    <t>Color Filter</t>
  </si>
  <si>
    <t>RGB</t>
  </si>
  <si>
    <t>Sensor Resolution</t>
  </si>
  <si>
    <t>Effective Pixels</t>
  </si>
  <si>
    <t>35mm-Equivalent Focal Length</t>
  </si>
  <si>
    <t>Minimum Focusing Distance</t>
  </si>
  <si>
    <t>0.4" / 1.0 cm</t>
  </si>
  <si>
    <t>52 mm</t>
  </si>
  <si>
    <t>System</t>
  </si>
  <si>
    <t>NTSC</t>
  </si>
  <si>
    <t>Recording Media</t>
  </si>
  <si>
    <t>Video Format</t>
  </si>
  <si>
    <t>Still Image Resolution</t>
  </si>
  <si>
    <t>Channels</t>
  </si>
  <si>
    <t>5.1-Channel</t>
  </si>
  <si>
    <t>Audio Format</t>
  </si>
  <si>
    <t>Display Type</t>
  </si>
  <si>
    <t>LCD</t>
  </si>
  <si>
    <t>Screen Size</t>
  </si>
  <si>
    <t>Screen Resolution</t>
  </si>
  <si>
    <t>Rotation</t>
  </si>
  <si>
    <t>Opening Angle: 90°Turning Angle: 270°</t>
  </si>
  <si>
    <t>.24"</t>
  </si>
  <si>
    <t>EVF Resolution</t>
  </si>
  <si>
    <t>1,555,200 Dots</t>
  </si>
  <si>
    <t>1/8 - 1/10000 Second ()</t>
  </si>
  <si>
    <t>Multi, Spot</t>
  </si>
  <si>
    <t>Modes: Auto, Manual</t>
  </si>
  <si>
    <t>Shooting Modes</t>
  </si>
  <si>
    <t>10 Sec</t>
  </si>
  <si>
    <t>Optical</t>
  </si>
  <si>
    <t>Scene Modes</t>
  </si>
  <si>
    <t>Preset: Yes</t>
  </si>
  <si>
    <t>Lux</t>
  </si>
  <si>
    <t>White Balance Modes</t>
  </si>
  <si>
    <t>AutoIndoor 1OnepushOutdoors</t>
  </si>
  <si>
    <t>Built-In Mic</t>
  </si>
  <si>
    <t>Built-In Speaker</t>
  </si>
  <si>
    <t>Built-In Light/Flash</t>
  </si>
  <si>
    <t>Light - NoFlash - No</t>
  </si>
  <si>
    <t>Yes, Wi-Fi 4 (802.11n)</t>
  </si>
  <si>
    <t>Accessory Shoe</t>
  </si>
  <si>
    <t>Inputs</t>
  </si>
  <si>
    <t>Outputs</t>
  </si>
  <si>
    <t>Microphone Input</t>
  </si>
  <si>
    <t>Headphone Jack</t>
  </si>
  <si>
    <t>Supported Languages</t>
  </si>
  <si>
    <t>Charging Method</t>
  </si>
  <si>
    <t>AC AdapterUSB</t>
  </si>
  <si>
    <t>Power Adapter</t>
  </si>
  <si>
    <t>Slow Motion Mode</t>
  </si>
  <si>
    <t>2.0-Channel Stereo</t>
  </si>
  <si>
    <t>230,400 Dots</t>
  </si>
  <si>
    <t>Status Display</t>
  </si>
  <si>
    <t>Video ISO Range</t>
  </si>
  <si>
    <t>Shockproof Rating</t>
  </si>
  <si>
    <t>Waterproof Depth Rating</t>
  </si>
  <si>
    <t>33.0' / 10.0 m (Camera)</t>
  </si>
  <si>
    <t>IP Rating</t>
  </si>
  <si>
    <t>Tripod Mount</t>
  </si>
  <si>
    <t>1/4" - 20</t>
  </si>
  <si>
    <t>1 x Micro-HDMI (Type D)</t>
  </si>
  <si>
    <t>USB</t>
  </si>
  <si>
    <t>4:3, 16:9</t>
  </si>
  <si>
    <t>Auto, Flash On, Off, Slow Sync</t>
  </si>
  <si>
    <t>Effective Flash Range</t>
  </si>
  <si>
    <t>Video Clip Length</t>
  </si>
  <si>
    <t>Up to 29 Minutes</t>
  </si>
  <si>
    <t>Metabones T Speed Booster XL 0.64x Adapter for Full-Frame Canon EF-Mount Lens to Select Micro Four Thirds-Mount Cameras</t>
  </si>
  <si>
    <t>MB_SPEF-M43-BT3 • BH #MESPEFM43BT3</t>
  </si>
  <si>
    <t>Canon EF Lens to Micro 4/3 Body
Full-Frame Lens to Micro 4/3 Camera Body
Supports In-Camera Aperture Control
0.64x Micro 4/3 Crop Factor Compensation</t>
  </si>
  <si>
    <t>Metabones T Speed Booster XL 0.64x Adapter for Full-Frame Canon EF-Mount Lens to Select Micro Four Thirds-Mount Cameras&lt;br&gt;
Front Cap&lt;br&gt;
Rear Cap&lt;br&gt;
Tripod Foot Key&lt;br&gt;
Limited 1-Year Warranty&lt;br&gt;</t>
  </si>
  <si>
    <t>Micro Four Thirds</t>
  </si>
  <si>
    <t>0.64x</t>
  </si>
  <si>
    <t>6 Elements in 4 Groups</t>
  </si>
  <si>
    <t>ø: 2.6 x D: 0.9" / ø: 6.5 x D: 2.4 cm</t>
  </si>
  <si>
    <t>6.0 oz / 170.0 g</t>
  </si>
  <si>
    <t>0.7 lb</t>
  </si>
  <si>
    <t>4.3 x 4.3 x 2.4"</t>
  </si>
  <si>
    <t>Metabones T Speed Booster Ultra 0.71x Adapter for Canon Full-Frame EF-Mount Lens to Micro Four Thirds-Mount Camera</t>
  </si>
  <si>
    <t>MB_SPEF-M43-BT4 • BH #MESPEFM43BT4</t>
  </si>
  <si>
    <t>Canon EF Lens to Micro 4/3 Body
Full-Frame Lens to Micro 4/3 Camera Body
Supports In-Camera Aperture Control
0.71x Micro 4/3 Crop Factor Compensation</t>
  </si>
  <si>
    <t>Metabones T Speed Booster Ultra 0.71x Adapter for Canon Full-Frame EF-Mount Lens to Micro Four Thirds-Mount Camera&lt;br&gt;
Front Cap&lt;br&gt;
Rear Cap&lt;br&gt;
Tripod Foot Key&lt;br&gt;
Limited 1-Year Warranty&lt;br&gt;</t>
  </si>
  <si>
    <t>0.71x</t>
  </si>
  <si>
    <t>5 Elements in 4 Groups</t>
  </si>
  <si>
    <t>6.1 oz / 172.0 g</t>
  </si>
  <si>
    <t>0.685 lb</t>
  </si>
  <si>
    <t>4.4 x 4.25 x 2.3"</t>
  </si>
  <si>
    <t>18 to 300mm (35mm Equivalent Focal Length: 27 to 450mm)</t>
  </si>
  <si>
    <t>f/3.5 to 6.3</t>
  </si>
  <si>
    <t>10x</t>
  </si>
  <si>
    <t>Power Source</t>
  </si>
  <si>
    <t>Not specified by manufacturer</t>
  </si>
  <si>
    <t>FUJIFILM X-T100 Mirrorless Digital Camera with 15-45mm Lens (Champagne Gold)</t>
  </si>
  <si>
    <t>16583016 • BH #FUXT100KG</t>
  </si>
  <si>
    <t>074101037517</t>
  </si>
  <si>
    <t>Characterized by its compact profile and refined appearance, the &lt;b&gt;Fujifilm X-T100&lt;/b&gt; is a versatile mirrorless camera perfect for everyday shooting. Sporting a high-resolution 24.2MP APS-C CMOS sensor for recording stills and video, the X-T100's imaging capabilities are rounded out by a fast and precise hybrid phase- and contrast-detection autofocus system as well as sophisticated SR+ Auto settings to accurately depict a wide variety of scene types. Creative shooting endeavors are benefitted by the inclusion of Film Simulation modes, to mimic the look of classic Fujifilm films, along with Advanced Filter modes for unique effects. The sleek body design incorporates both a 0.62x-magnification 2.36m-dot OLED electronic viewfinder, for intuitive eye-level shooting, and a 3.0" 1.04m-dot three-way tilting touchscreen LCD that can face forward for accurately composing selfies. The camera body is also distinguished by its champagne gold anodized-aluminum finish, top dial controls, and retro aesthetic. Additionally, Bluetooth low energy and Wi-Fi allow you to wirelessly share imagery from the camera to a mobile device and the included rechargeable lithium-ion battery offers up to 430 shots per charge for all-day use.&lt;br&gt;&lt;br&gt;</t>
  </si>
  <si>
    <t>24.2MP APS-C CMOS Sensor
2.36m-Dot 0.62x OLED EVF
3.0" 1.04m-Dot Tilting Touchscreen LCD
UHD 4K/15p and Full HD 1080/60p Video</t>
  </si>
  <si>
    <t>FUJIFILM X-T100 Mirrorless Digital Camera with 15-45mm Lens (Champagne Gold)&lt;br&gt;
FUJIFILM XC 15-45mm f/3.5-5.6 OIS PZ Lens (Black)&lt;br&gt;
FUJIFILM NP-W126S Li-Ion Battery Pack&lt;br&gt;
Detachable Grip&lt;br&gt;
AC Power Adapter&lt;br&gt;
Plug Adapter&lt;br&gt;
USB Cable&lt;br&gt;
Shoulder Strap&lt;br&gt;
Body Cap&lt;br&gt;
Limited 1-Year Warranty&lt;br&gt;</t>
  </si>
  <si>
    <t>Characterized by its compact profile and refined appearance, the &lt;b&gt;Fujifilm X-T100&lt;/b&gt; is a versatile mirrorless camera perfect for everyday shooting. Sporting a high-resolution 24.2MP APS-C CMOS sensor for recording stills and video, the X-T100's imaging capabilities are rounded out by a fast and precise hybrid phase- and contrast-detection autofocus system as well as sophisticated SR+ Auto settings to accurately depict a wide variety of scene types. Creative shooting endeavors are benefitted by the inclusion of Film Simulation modes, to mimic the look of classic Fujifilm films, along with Advanced Filter modes for unique effects. The sleek body design incorporates both a 0.62x-magnification 2.36m-dot OLED electronic viewfinder, for intuitive eye-level shooting, and a 3.0" 1.04m-dot three-way tilting touchscreen LCD that can face forward for accurately composing selfies. The camera body is also distinguished by its champagne gold anodized-aluminum finish, top dial controls, and retro aesthetic. Additionally, Bluetooth low energy and Wi-Fi allow you to wirelessly share imagery from the camera to a mobile device and the included rechargeable lithium-ion battery offers up to 430 shots per charge for all-day use.&lt;br&gt;&lt;br&gt;
&lt;b&gt;Product Highlights:&lt;/b&gt;&lt;br&gt;&lt;br&gt;
24.2MP APS-C CMOS Sensor&lt;br&gt;
2.36m-Dot 0.62x OLED EVF&lt;br&gt;
3.0" 1.04m-Dot Tilting Touchscreen LCD&lt;br&gt;
UHD 4K/15p and Full HD 1080/60p Video&lt;br&gt;&lt;br&gt;
&lt;b&gt;Manufacturer Items Included:&lt;/b&gt;&lt;br&gt;&lt;br&gt;
FUJIFILM X-T100 Mirrorless Digital Camera with 15-45mm Lens (Champagne Gold)&lt;br&gt;
FUJIFILM XC 15-45mm f/3.5-5.6 OIS PZ Lens (Black)&lt;br&gt;
FUJIFILM NP-W126S Li-Ion Battery Pack&lt;br&gt;
Detachable Grip&lt;br&gt;
AC Power Adapter&lt;br&gt;
Plug Adapter&lt;br&gt;
USB Cable&lt;br&gt;
Shoulder Strap&lt;br&gt;
Body Cap&lt;br&gt;
Limited 1-Year Warranty&lt;br&gt;&lt;br&gt;</t>
  </si>
  <si>
    <t>Characterized by its compact profile and refined appearance, the &lt;b&gt;Fujifilm X-T100&lt;/b&gt; is a versatile mirrorless camera perfect for everyday shooting. Sporting a high-resolution 24.2MP APS-C CMOS sensor for recording stills and video, the X-T100's imaging capabilities are rounded out by a fast and precise hybrid phase- and contrast-detection autofocus system as well as sophisticated SR+ Auto settings to accurately depict a wide variety of scene types. Creative shooting endeavors are benefitted by the inclusion of Film Simulation modes, to mimic the look of classic Fujifilm films, along with Advanced Filter modes for unique effects. The sleek body design incorporates both a 0.62x-magnification 2.36m-dot OLED electronic viewfinder, for intuitive eye-level shooting, and a 3.0" 1.04m-dot three-way tilting touchscreen LCD that can face forward for accurately composing selfies. The camera body is also distinguished by its champagne gold anodized-aluminum finish, top dial controls, and retro aesthetic. Additionally, Bluetooth low energy and Wi-Fi allow you to wirelessly share imagery from the camera to a mobile device and the included rechargeable lithium-ion battery offers up to 430 shots per charge for all-day use.&lt;br&gt;&lt;br&gt;
&lt;b&gt;Product Highlights:&lt;/b&gt;&lt;br&gt;
&lt;ul&gt;
&lt;li&gt;24.2MP APS-C CMOS Sensor&lt;/li&gt;
&lt;li&gt;2.36m-Dot 0.62x OLED EVF&lt;/li&gt;
&lt;li&gt;3.0" 1.04m-Dot Tilting Touchscreen LCD&lt;/li&gt;
&lt;li&gt;UHD 4K/15p and Full HD 1080/60p Video&lt;/li&gt;
&lt;/ul&gt;&lt;br&gt;
&lt;b&gt;Manufacturer Items Included:&lt;/b&gt;
FUJIFILM X-T100 Mirrorless Digital Camera with 15-45mm Lens (Champagne Gold)&lt;br&gt;
FUJIFILM XC 15-45mm f/3.5-5.6 OIS PZ Lens (Black)&lt;br&gt;
FUJIFILM NP-W126S Li-Ion Battery Pack&lt;br&gt;
Detachable Grip&lt;br&gt;
AC Power Adapter&lt;br&gt;
Plug Adapter&lt;br&gt;
USB Cable&lt;br&gt;
Shoulder Strap&lt;br&gt;
Body Cap&lt;br&gt;
Limited 1-Year Warranty&lt;br&gt;</t>
  </si>
  <si>
    <t>24.2 Megapixel</t>
  </si>
  <si>
    <t>1:1, 3:2, 16:9</t>
  </si>
  <si>
    <t>23.5 x 15.7 mm</t>
  </si>
  <si>
    <t>Mechanical Shutter1/4000 to 4 Seconds in Program Mode 1/4000 to 30 Seconds 0 to 60 Minutes in Bulb Mode Electronic Shutter1/32000 to 4 Seconds in Program Mode 1/32000 to 30 Seconds 1Second in Bulb Mode Electronic Front Curtain Shutter1/32000 to 4 Seconds in Program Mode 1/32000 to 30 Seconds 0 to 60 Minutes in Bulb Mode</t>
  </si>
  <si>
    <t>Average, Multi-Zone, Spot</t>
  </si>
  <si>
    <t>Up to 6 fps at 24 MP for up to 26 Exposures (JPEG)Up to 3 fps at 24 MP for Unlimited Exposures</t>
  </si>
  <si>
    <t>MOVUHD 4K (3840 x 2160) at 15p Full HD (1920 x 1080) at 23.976p/24p/50p/59.94p HD (1280 x 720) at 23.976p/24p/50p/59.94p</t>
  </si>
  <si>
    <t>UHD 4K (3840 x 2160)Full HD (1920 x 1080)</t>
  </si>
  <si>
    <t>Linear PCM</t>
  </si>
  <si>
    <t>Auto, Auto/Red-Eye Reduction, Commander, Commander/Red-Eye Reduction, Forced On, Forced On/Red-Eye Reduction, Rear Curtain Sync/Red-Eye Reduction, Rear Curtain/Slow Sync, Slow Sync, Slow Sync/Red-Eye Reduction, Suppressed Flash, Suppressed Flash/Red-Eye Reduction</t>
  </si>
  <si>
    <t>2.5mm Sub-Mini, HDMI D (Micro), USB 2.0 Micro-B</t>
  </si>
  <si>
    <t>4.8 x 3.3 x 1.9" / 121 x 83 x 47.4 mm</t>
  </si>
  <si>
    <t>15.80 oz / 448 g (Body with Battery and Memory)</t>
  </si>
  <si>
    <t>2.5 x 1.7" / 62.6 x 44.2 mm</t>
  </si>
  <si>
    <t>3.035 lb</t>
  </si>
  <si>
    <t>11.1 x 10.7 x 6.3"</t>
  </si>
  <si>
    <t>LG 34UC79G-B 34" 21:9 Curved 144 Hz FreeSync IPS Monitor</t>
  </si>
  <si>
    <t>34UC79G-B • BH #LG34UC79GB</t>
  </si>
  <si>
    <t>719192606715</t>
  </si>
  <si>
    <t>Take a front seat and immerse yourself in your games with the &lt;b&gt;34UC79G-B 34" 21:9 Curved 144 Hz FreeSync IPS Monitor&lt;/b&gt; from &lt;b&gt;LG&lt;/b&gt;. The curvature of the display makes it easy to see all areas of the screen without moving your head and its large size takes up most of your field of view, putting you right in the middle of the action. With a 2560 x 1080 resolution, the 34UC79G-B provides you with crisp and clear pictures. It is constructed with an In-Plane Switching (IPS) panel, which has wide 178° viewing angles and immersive colors. Combined with a mega dynamic contrast ratio, 250 cd/m² brightness rating, 8-bit color support, and a 5 ms response time, you'll be able to enjoy vivid, lag-free content reproduction with darker blacks and brighter bright colors.&lt;br&gt;&lt;br&gt;
Furthermore, this monitor supports AMD FreeSync (Adaptive Sync) technology through DisplayPort, which synchronizes the display's refresh rate with the graphics card's frame rate output, eliminating screen stuttering and tearing. It also has two USB 3.0 Type-A ports, one of which is quick-charge compatible for your mobile devices. Connect this display to your system via DisplayPort or HDMI and adjust it to your viewing preference. Otherwise, you can install an alternate mount or stand using the VESA mounting pattern holes on the back. Whether for work or for play, an ultra-wide display lets you have multiple windows side by side, or one large window where you can see all the details.&lt;br&gt;&lt;br&gt;</t>
  </si>
  <si>
    <t>In-Plane Switching (IPS) Technology
HDMI + DisplayPort Inputs
2560 x 1080 Resolution
Mega Dynamic Contrast Ratio</t>
  </si>
  <si>
    <t>LG 34UC79G-B 34" 21:9 Curved 144 Hz FreeSync IPS Monitor&lt;br&gt;
Power Cable&lt;br&gt;
HDMI Cable&lt;br&gt;
DisplayPort Cable&lt;br&gt;
Cable Holder&lt;br&gt;
Limited 1-Year Warranty&lt;br&gt;</t>
  </si>
  <si>
    <t>Take a front seat and immerse yourself in your games with the &lt;b&gt;34UC79G-B 34" 21:9 Curved 144 Hz FreeSync IPS Monitor&lt;/b&gt; from &lt;b&gt;LG&lt;/b&gt;. The curvature of the display makes it easy to see all areas of the screen without moving your head and its large size takes up most of your field of view, putting you right in the middle of the action. With a 2560 x 1080 resolution, the 34UC79G-B provides you with crisp and clear pictures. It is constructed with an In-Plane Switching (IPS) panel, which has wide 178° viewing angles and immersive colors. Combined with a mega dynamic contrast ratio, 250 cd/m² brightness rating, 8-bit color support, and a 5 ms response time, you'll be able to enjoy vivid, lag-free content reproduction with darker blacks and brighter bright colors.&lt;br&gt;&lt;br&gt;
Furthermore, this monitor supports AMD FreeSync (Adaptive Sync) technology through DisplayPort, which synchronizes the display's refresh rate with the graphics card's frame rate output, eliminating screen stuttering and tearing. It also has two USB 3.0 Type-A ports, one of which is quick-charge compatible for your mobile devices. Connect this display to your system via DisplayPort or HDMI and adjust it to your viewing preference. Otherwise, you can install an alternate mount or stand using the VESA mounting pattern holes on the back. Whether for work or for play, an ultra-wide display lets you have multiple windows side by side, or one large window where you can see all the details.&lt;br&gt;&lt;br&gt;
&lt;b&gt;Product Highlights:&lt;/b&gt;&lt;br&gt;&lt;br&gt;
In-Plane Switching (IPS) Technology&lt;br&gt;
HDMI + DisplayPort Inputs&lt;br&gt;
2560 x 1080 Resolution&lt;br&gt;
Mega Dynamic Contrast Ratio&lt;br&gt;&lt;br&gt;
&lt;b&gt;Manufacturer Items Included:&lt;/b&gt;&lt;br&gt;&lt;br&gt;
LG 34UC79G-B 34" 21:9 Curved 144 Hz FreeSync IPS Monitor&lt;br&gt;
Power Cable&lt;br&gt;
HDMI Cable&lt;br&gt;
DisplayPort Cable&lt;br&gt;
Cable Holder&lt;br&gt;
Limited 1-Year Warranty&lt;br&gt;&lt;br&gt;</t>
  </si>
  <si>
    <t>Take a front seat and immerse yourself in your games with the &lt;b&gt;34UC79G-B 34" 21:9 Curved 144 Hz FreeSync IPS Monitor&lt;/b&gt; from &lt;b&gt;LG&lt;/b&gt;. The curvature of the display makes it easy to see all areas of the screen without moving your head and its large size takes up most of your field of view, putting you right in the middle of the action. With a 2560 x 1080 resolution, the 34UC79G-B provides you with crisp and clear pictures. It is constructed with an In-Plane Switching (IPS) panel, which has wide 178° viewing angles and immersive colors. Combined with a mega dynamic contrast ratio, 250 cd/m² brightness rating, 8-bit color support, and a 5 ms response time, you'll be able to enjoy vivid, lag-free content reproduction with darker blacks and brighter bright colors.&lt;br&gt;&lt;br&gt;
Furthermore, this monitor supports AMD FreeSync (Adaptive Sync) technology through DisplayPort, which synchronizes the display's refresh rate with the graphics card's frame rate output, eliminating screen stuttering and tearing. It also has two USB 3.0 Type-A ports, one of which is quick-charge compatible for your mobile devices. Connect this display to your system via DisplayPort or HDMI and adjust it to your viewing preference. Otherwise, you can install an alternate mount or stand using the VESA mounting pattern holes on the back. Whether for work or for play, an ultra-wide display lets you have multiple windows side by side, or one large window where you can see all the details.&lt;br&gt;&lt;br&gt;
&lt;b&gt;Product Highlights:&lt;/b&gt;&lt;br&gt;
&lt;ul&gt;
&lt;li&gt;In-Plane Switching (IPS) Technology&lt;/li&gt;
&lt;li&gt;HDMI + DisplayPort Inputs&lt;/li&gt;
&lt;li&gt;2560 x 1080 Resolution&lt;/li&gt;
&lt;li&gt;Mega Dynamic Contrast Ratio&lt;/li&gt;
&lt;/ul&gt;&lt;br&gt;
&lt;b&gt;Manufacturer Items Included:&lt;/b&gt;
LG 34UC79G-B 34" 21:9 Curved 144 Hz FreeSync IPS Monitor&lt;br&gt;
Power Cable&lt;br&gt;
HDMI Cable&lt;br&gt;
DisplayPort Cable&lt;br&gt;
Cable Holder&lt;br&gt;
Limited 1-Year Warranty&lt;br&gt;</t>
  </si>
  <si>
    <t>34"</t>
  </si>
  <si>
    <t>2560 x 1080</t>
  </si>
  <si>
    <t>250 cd/m2</t>
  </si>
  <si>
    <t>144 Hz</t>
  </si>
  <si>
    <t>FreeSync</t>
  </si>
  <si>
    <t>8-Bit (16.7 Million Colors)</t>
  </si>
  <si>
    <t>72% NTSC</t>
  </si>
  <si>
    <t>14 ms5 ms (GtG)</t>
  </si>
  <si>
    <t>0.312 x 0.312 mm</t>
  </si>
  <si>
    <t>1 x USB Type-A (USB 3.1 Gen 1) Input2 x USB Type-A (USB 3.1 Gen 1) Output2 x HDMI 2.01 x DisplayPort 1.2</t>
  </si>
  <si>
    <t>50 W (Typical)</t>
  </si>
  <si>
    <t>100 to 240 VAC, 50 / 60 Hz</t>
  </si>
  <si>
    <t>4.7" / 11.9 cm</t>
  </si>
  <si>
    <t>-5 to 20°</t>
  </si>
  <si>
    <t>32.7 x 11.0 x 17.7" / 83.1 x 27.9 x 45.0 mm (With Stand)32.7 x 14.6 x 3.0" / 83.1 x 37.1 x 7.6 mm (Without Stand)</t>
  </si>
  <si>
    <t>14.1 lb / 6.4 kg (Without Stand)18.9 lb / 8.6 kg (With Stand)</t>
  </si>
  <si>
    <t>26 lb</t>
  </si>
  <si>
    <t>38 x 20.5 x 8"</t>
  </si>
  <si>
    <t>FUJIFILM X-A5 Mirrorless Digital Camera with 15-45mm Lens (Pink)</t>
  </si>
  <si>
    <t>16568937 • BH #FUXA5P</t>
  </si>
  <si>
    <t>074101036183</t>
  </si>
  <si>
    <t>Combining a retro look with modern functionality, the pink &lt;b&gt;X-A5 Mirrorless Digital Camera&lt;/b&gt; from &lt;b&gt;FUJIFILM&lt;/b&gt; is a mirrorless camera that sports a 24.2MP APS-C CMOS sensor and an updated processor that is 1.5 times faster than previous models. It is designed to be portable and easy to carry around, weighing only 1.1 lb with its included 15-45mm f/3.5-5.6 kit lens. However, the camera still comes fully featured for a professional shooter, offering UHD 4K recording and Full HD video at 60 fps as well as an Intelligent Hybrid AF system with phase-detect points for lightning-fast focusing.&lt;br&gt;&lt;br&gt;
The X-A5 offers several functions and filters that aim to simplify your life while shooting. 4K Burst Function allows you to quickly produce stills at 15 fps, so you can select the best frame, while a Portrait Enhancer Mode helps ensure that skin tones are rendered in a pleasing way. A Multi Focus Mode is available for focus stacking, automatically merging 4K images and adjusting the required depth of field for the best result. Finally, seventeen advanced filters and eleven film simulation filters are offered to fit a variety of situations, including fog removal and HDR photography.&lt;br&gt;&lt;br&gt;
Operation is made easy thanks to the camera's tilting 3" LCD touchscreen, which comes with a notable 1040k-dot resolution and revamped GUI for more intuitive use. Once the screen is turned 180 degrees for taking selfies, the camera's rear command dial automatically switches functions to allow for easy control of the zoom and shutter release. The rotation also automatically activates an eye detection AF function, which helps ensure that the subject's face is sharply in focus. Other features of the X-A5 include a maximum ISO sensitivity of 12,800, up to 450 pictures per charge, and Bluetooth connectivity for transferring files to a smartphone, tablet, or directly to your INSTAX SP-3 printer.&lt;br&gt;&lt;br&gt;</t>
  </si>
  <si>
    <t>24.2MP APS-C CMOS Sensor
3.0" 1040k-Dot Tilting LCD Touchscreen
UHD 4K Recording; Full HD at 60 fps
Hybrid AF System with Phase-Detection</t>
  </si>
  <si>
    <t>FUJIFILM X-A5 Mirrorless Digital Camera with 15-45mm Lens (Pink)&lt;br&gt;
XC 15-45mm f/3.5-5.6 OIS PZ Lens&lt;br&gt;
FUJIFILM NP-W126S Li-Ion Battery Pack&lt;br&gt;
Shoulder Strap&lt;br&gt;
Body Cap&lt;br&gt;
AC Power Adapter&lt;br&gt;
Plug Adapter&lt;br&gt;
USB Cable&lt;br&gt;
Limited 1-Year Warranty&lt;br&gt;</t>
  </si>
  <si>
    <t>200 to 12800 (Extended: 100 to 51200)</t>
  </si>
  <si>
    <t>Mechanical Shutter1/4000 to 30 Seconds in Manual Mode 1/4000 to 4 Seconds in Program Mode 0 to 60 Minutes in Bulb Mode Electronic Shutter1/32000 to 30 Seconds in Manual Mode 1/32000 to 4 Seconds in Program Mode 0 to 60 Minutes in Bulb Mode</t>
  </si>
  <si>
    <t>Up to 6 fps for up to 10 Exposures (JPEG)Up to 3 fps for up to 50 Exposures (JPEG)</t>
  </si>
  <si>
    <t>MOV/H.264UHD 4K (3840 x 2160) at 15p Full HD (1920 x 1080) at 23.976p/24p/50p/59.94p HD (1280 x 720) at 23.976p/24p/50p/59.94p</t>
  </si>
  <si>
    <t>Up to 27 Minutes</t>
  </si>
  <si>
    <t>Auto, Commander, Forced On, Rear Curtain/Slow Sync, Red-Eye Reduction, Suppressed Flash</t>
  </si>
  <si>
    <t>13.12' / 4 m at ISO 100</t>
  </si>
  <si>
    <t>TTL</t>
  </si>
  <si>
    <t>4.6 x 2.7 x 1.6" / 11.7 x 6.8 x 4 cm</t>
  </si>
  <si>
    <t>12.73 oz / 361 g (Body with Battery and Memory)</t>
  </si>
  <si>
    <t>2.68 lb</t>
  </si>
  <si>
    <t>7.7 x 7.55 x 5.25"</t>
  </si>
  <si>
    <t>Cisco SPA509G 12-Line IP Phone with 2-Port Switch PoE and LCD Display</t>
  </si>
  <si>
    <t>SPA509G • BH #CISPA509G</t>
  </si>
  <si>
    <t>882658270000</t>
  </si>
  <si>
    <t>The &lt;strong&gt;SPA509G 12-Line IP Phone with 2-Port Switch PoE and LCD Display&lt;/strong&gt;, which is part of the Cisco Small Business Pro Series, is a dependable and affordable IP phone for business or home office use. The Cisco IP Phone has been tested to ensure comprehensive interoperability with equipment from voice over IP (VoIP) infrastructure leaders, enabling service providers to quickly roll out services to their customers.&lt;br&gt;&lt;br&gt;
With hundreds of features and configurable service parameters, the Cisco IP Phone caters to the needs of traditional business users with features such as easy station moves and shared line appearances (across local and geographically dispersed locations).&lt;br&gt;&lt;br&gt;
The Cisco IP Phone uses standard encryption protocols to perform highly secure remote provisioning and unobtrusive in-service software upgrades. Remote provisioning tools include detailed performance measurement and troubleshooting features, enabling network providers to deliver high-quality support to their subscribers. Remote provisioning also saves service providers the time and expense of managing, preloading and reconfiguring the customer's premises for equipment.&lt;br&gt;&lt;br&gt;</t>
  </si>
  <si>
    <t>12-Line Business Class IP Phone with PoE
Features 2-Port &amp; LCD Display
Comprehensive Interoperability
SIP-Based Feature Set</t>
  </si>
  <si>
    <t>Cisco SPA509G 12-Line IP Phone with 2-Port Switch PoE and LCD Display&lt;br&gt;
Stand&lt;br&gt;
Handset Cord&lt;br&gt;
RJ-45 Ethernet Cable&lt;br&gt;
Quick-Start Guide&lt;br&gt;
CD&lt;br&gt;
1 Year Limited Hardware Warranty&lt;br&gt;</t>
  </si>
  <si>
    <t>The &lt;strong&gt;SPA509G 12-Line IP Phone with 2-Port Switch PoE and LCD Display&lt;/strong&gt;, which is part of the Cisco Small Business Pro Series, is a dependable and affordable IP phone for business or home office use. The Cisco IP Phone has been tested to ensure comprehensive interoperability with equipment from voice over IP (VoIP) infrastructure leaders, enabling service providers to quickly roll out services to their customers.&lt;br&gt;&lt;br&gt;
With hundreds of features and configurable service parameters, the Cisco IP Phone caters to the needs of traditional business users with features such as easy station moves and shared line appearances (across local and geographically dispersed locations).&lt;br&gt;&lt;br&gt;
The Cisco IP Phone uses standard encryption protocols to perform highly secure remote provisioning and unobtrusive in-service software upgrades. Remote provisioning tools include detailed performance measurement and troubleshooting features, enabling network providers to deliver high-quality support to their subscribers. Remote provisioning also saves service providers the time and expense of managing, preloading and reconfiguring the customer's premises for equipment.&lt;br&gt;&lt;br&gt;
&lt;b&gt;Product Highlights:&lt;/b&gt;&lt;br&gt;&lt;br&gt;
12-Line Business Class IP Phone with PoE&lt;br&gt;
Features 2-Port &amp; LCD Display&lt;br&gt;
Comprehensive Interoperability&lt;br&gt;
SIP-Based Feature Set&lt;br&gt;&lt;br&gt;
&lt;b&gt;Manufacturer Items Included:&lt;/b&gt;&lt;br&gt;&lt;br&gt;
Cisco SPA509G 12-Line IP Phone with 2-Port Switch PoE and LCD Display&lt;br&gt;
Stand&lt;br&gt;
Handset Cord&lt;br&gt;
RJ-45 Ethernet Cable&lt;br&gt;
Quick-Start Guide&lt;br&gt;
CD&lt;br&gt;
1 Year Limited Hardware Warranty&lt;br&gt;&lt;br&gt;</t>
  </si>
  <si>
    <t>The &lt;strong&gt;SPA509G 12-Line IP Phone with 2-Port Switch PoE and LCD Display&lt;/strong&gt;, which is part of the Cisco Small Business Pro Series, is a dependable and affordable IP phone for business or home office use. The Cisco IP Phone has been tested to ensure comprehensive interoperability with equipment from voice over IP (VoIP) infrastructure leaders, enabling service providers to quickly roll out services to their customers.&lt;br&gt;&lt;br&gt;
With hundreds of features and configurable service parameters, the Cisco IP Phone caters to the needs of traditional business users with features such as easy station moves and shared line appearances (across local and geographically dispersed locations).&lt;br&gt;&lt;br&gt;
The Cisco IP Phone uses standard encryption protocols to perform highly secure remote provisioning and unobtrusive in-service software upgrades. Remote provisioning tools include detailed performance measurement and troubleshooting features, enabling network providers to deliver high-quality support to their subscribers. Remote provisioning also saves service providers the time and expense of managing, preloading and reconfiguring the customer's premises for equipment.&lt;br&gt;&lt;br&gt;
&lt;b&gt;Product Highlights:&lt;/b&gt;&lt;br&gt;
&lt;ul&gt;
&lt;li&gt;12-Line Business Class IP Phone with PoE&lt;/li&gt;
&lt;li&gt;Features 2-Port &amp; LCD Display&lt;/li&gt;
&lt;li&gt;Comprehensive Interoperability&lt;/li&gt;
&lt;li&gt;SIP-Based Feature Set&lt;/li&gt;
&lt;/ul&gt;&lt;br&gt;
&lt;b&gt;Manufacturer Items Included:&lt;/b&gt;
Cisco SPA509G 12-Line IP Phone with 2-Port Switch PoE and LCD Display&lt;br&gt;
Stand&lt;br&gt;
Handset Cord&lt;br&gt;
RJ-45 Ethernet Cable&lt;br&gt;
Quick-Start Guide&lt;br&gt;
CD&lt;br&gt;
1 Year Limited Hardware Warranty&lt;br&gt;</t>
  </si>
  <si>
    <t>Data Networking</t>
  </si>
  <si>
    <t>MAC address (IEEE 802.3)IPv4 (RFC 791)Address Resolution Protocol (ARP)DNS: A record (RFC 1706), SRV record (RFC 2782)Dynamic Host Configuration Protocol (DHCP) client (RFC 2131)Internet Control Message Protocol (ICMP) (RFC 792)TCP (RFC 793)User Datagram Protocol (UDP) (RFC 768)Real-Time Transport Protocol (RTP) (RFC 1889, 1890)Real-Time Control Protocol (RTCP) (RFC 1889)Differentiated Services (DiffServ) (RFC 2475)Type of service (ToS) (RFC 791, 1349)VLAN tagging 802.1p/Q: Layer 2 quality of service (QoS)Simple Network Time Protocol (SNTP) (RFC 2030)</t>
  </si>
  <si>
    <t>Voice Gateway</t>
  </si>
  <si>
    <t>SIP version 2 (RFC 3261, 3262, 3263, 3264)SPCP with the Cisco Unified Communications 500 SeriesSIP proxy redundancy: dynamic via DNS SRV, A recordsReregistration with primary SIP proxy serverSIP support in NAT networks (including STUN)SIPFrag (RFC 3420)Secure (encrypted) calling via SRTPCodec name assignmentVoice algorithms:G.711 (A-law and -law)G.726 (16/24/32/40 kbps)G.729 AG.722Dynamic payload supportAdjustable audio frames per packetDual-tone multifrequency (DTMF), in-band and out-of-band (RFC 2833) (SIP INFO)Flexible dial plan support with interdigit timersIP address/URI dialing supportCall progress tone generationJitter buffer: adaptiveFrame loss concealmentComfort Noise Generation (CNG)Voice activity detection (VAD) with silence suppressionAttenuation/gain adjustmentsVMWI - Voicemail waiting indicator, via NOTIFY, UBSCRIBEThird-party call control (RFC 3725)</t>
  </si>
  <si>
    <t>Administration and Maintenance</t>
  </si>
  <si>
    <t>Integrated web server provides web-based administration and configurationTelephone keypad configuration via display menu/navigationAutomated provisioning and upgrade via HTTPS, HTTP, TFTPAsynchronous notification of upgrade availability via NOTIFYNonintrusive in-service upgradesReport generation and event loggingStatistics transmitted in BYE messageSyslog and debug server records: configurable per line</t>
  </si>
  <si>
    <t>Physical Interfaces</t>
  </si>
  <si>
    <t>Two 10/100BASE-T RJ-45 Ethernet ports (IEEE 802.3)Handset: RJ-9 connectorBuilt-in speakerphone and microphoneHeadset 2.5 mm jack</t>
  </si>
  <si>
    <t>Power supply is optional and is purchased separatelyDC output voltage: +5 VDC at 2.0A maximumSwitching power adapter: 100-240V 50-60 Hz AC input</t>
  </si>
  <si>
    <t>Indicators</t>
  </si>
  <si>
    <t>Speakerphone on/off button with LEDHeadset on/off button with LEDMute button with LEDMessage waiting LED</t>
  </si>
  <si>
    <t>32 to 104ºF (0 to 40ºC)</t>
  </si>
  <si>
    <t>-4 to 158ºF (-20 to 70ºC)</t>
  </si>
  <si>
    <t>5 to 95% non condensing</t>
  </si>
  <si>
    <t>Dimension (DxWxH)</t>
  </si>
  <si>
    <t>1.73 x 8.42 x 8.35" (4.4 x 21.4 x 21.2 cm)</t>
  </si>
  <si>
    <t>2.0 lb (0.9 kg)</t>
  </si>
  <si>
    <t>2.7 lb</t>
  </si>
  <si>
    <t>14.5 x 11.3 x 2.5"</t>
  </si>
  <si>
    <t>FUJIFILM X-A5 Mirrorless Digital Camera with 15-45mm Lens (Brown)</t>
  </si>
  <si>
    <t>16568913 • BH #FUXA5BR</t>
  </si>
  <si>
    <t>074101036091</t>
  </si>
  <si>
    <t>Combining a retro look with modern functionality, the brown &lt;b&gt;X-A5 Mirrorless Digital Camera&lt;/b&gt; from &lt;b&gt;FUJIFILM&lt;/b&gt; is a mirrorless camera that sports a 24.2MP APS-C CMOS sensor and an updated processor that is 1.5 times faster than previous models. It is designed to be portable and easy to carry around, weighing only 1.1 lb with its included 15-45mm f/3.5-5.6 kit lens. However, the camera still comes fully featured for a professional shooter, offering UHD 4K recording and Full HD video at 60 fps as well as an Intelligent Hybrid AF system with phase-detect points for lightning-fast focusing.&lt;br&gt;&lt;br&gt;
The X-A5 offers several functions and filters that aim to simplify your life while shooting. 4K Burst Function allows you to quickly produce stills at 15 fps, so you can select the best frame, while a Portrait Enhancer Mode helps ensure that skin tones are rendered in a pleasing way. A Multi Focus Mode is available for focus stacking, automatically merging 4K images and adjusting the required depth of field for the best result. Finally, seventeen advanced filters and eleven film simulation filters are offered to fit a variety of situations, including fog removal and HDR photography.&lt;br&gt;&lt;br&gt;
Operation is made easy thanks to the camera's tilting 3" LCD touchscreen, which comes with a notable 1040k-dot resolution and revamped GUI for more intuitive use. Once the screen is turned 180 degrees for taking selfies, the camera's rear command dial automatically switches functions to allow for easy control of the zoom and shutter release. The rotation also automatically activates an eye detection AF function, which helps ensure that the subject's face is sharply in focus. Other features of the X-A5 include a maximum ISO sensitivity of 12,800, up to 450 pictures per charge, and Bluetooth connectivity for transferring files to a smartphone, tablet, or directly to your INSTAX SP-3 printer.&lt;br&gt;&lt;br&gt;</t>
  </si>
  <si>
    <t>FUJIFILM X-A5 Mirrorless Digital Camera with 15-45mm Lens (Brown)&lt;br&gt;
XC 15-45mm f/3.5-5.6 OIS PZ Lens&lt;br&gt;
FUJIFILM NP-W126S Li-Ion Battery Pack&lt;br&gt;
Shoulder Strap&lt;br&gt;
Body Cap&lt;br&gt;
AC Power Adapter&lt;br&gt;
Plug Adapter&lt;br&gt;
USB Cable&lt;br&gt;
Limited 1-Year Warranty&lt;br&gt;</t>
  </si>
  <si>
    <t>2.675 lb</t>
  </si>
  <si>
    <t>7.65 x 7.45 x 5.3"</t>
  </si>
  <si>
    <t>Sony HDR-CX675 Full HD Handycam Camcorder with 32GB Internal Memory</t>
  </si>
  <si>
    <t>HDRCX675/B • BH #SOHDRCX675</t>
  </si>
  <si>
    <t>027242895652</t>
  </si>
  <si>
    <t>The &lt;b&gt;Sony HDR-CX675 Full HD Handycam Camcorder&lt;/b&gt; features a wide-angle Sony G 30x optical zoom lens and Balanced Optical SteadyShot image stabilization with 5-Axis Intelligent Active mode to help you capture smooth and stable footage throughout the zoom range, even while on the move. Intuitive, grab-and-go operation is further benefited thanks to a Fast Intelligent AF system that works to help keep your subjects in sharp focus. The camcorder's Exmor R CMOS sensor and Bionz X processor combine to support 1080p video up to 60 fps and still images up to 9.2MP, with files recorded to either microSD memory cards or the internal 32GB of flash memory. Advanced features include a 5.1 channel built-in zoom microphone, interval photo capture for creating time-lapse videos, and Wi-Fi/NFC connectivity for wireless control and file sharing.&lt;br&gt;&lt;br&gt;</t>
  </si>
  <si>
    <t>1080p Video up to 60 fps &amp; 9.2MP Stills
1/5.8" Exmor R CMOS Sensor
26.8mm Sony G Zoom Lens
30x Optical Zoom &amp; 60x Clear Image Zoom</t>
  </si>
  <si>
    <t>Sony HDR-CX675 Full HD Handycam Camcorder with 32GB Internal Memory&lt;br&gt;
Sony NP-FV50 V-Series Rechargeable Battery Pack (980mAh, 6.8-8.4V)&lt;br&gt;
AC Adapter&lt;br&gt;
Micro-HDMI Cable&lt;br&gt;
Micro-USB Cable&lt;br&gt;
Limited Warranty (1-Year Parts, 90-Days Labor)&lt;br&gt;</t>
  </si>
  <si>
    <t>The &lt;b&gt;Sony HDR-CX675 Full HD Handycam Camcorder&lt;/b&gt; features a wide-angle Sony G 30x optical zoom lens and Balanced Optical SteadyShot image stabilization with 5-Axis Intelligent Active mode to help you capture smooth and stable footage throughout the zoom range, even while on the move. Intuitive, grab-and-go operation is further benefited thanks to a Fast Intelligent AF system that works to help keep your subjects in sharp focus. The camcorder's Exmor R CMOS sensor and Bionz X processor combine to support 1080p video up to 60 fps and still images up to 9.2MP, with files recorded to either microSD memory cards or the internal 32GB of flash memory. Advanced features include a 5.1 channel built-in zoom microphone, interval photo capture for creating time-lapse videos, and Wi-Fi/NFC connectivity for wireless control and file sharing.&lt;br&gt;&lt;br&gt;
&lt;b&gt;Product Highlights:&lt;/b&gt;&lt;br&gt;&lt;br&gt;
1080p Video up to 60 fps &amp; 9.2MP Stills&lt;br&gt;
1/5.8" Exmor R CMOS Sensor&lt;br&gt;
26.8mm Sony G Zoom Lens&lt;br&gt;
30x Optical Zoom &amp; 60x Clear Image Zoom&lt;br&gt;&lt;br&gt;
&lt;b&gt;Manufacturer Items Included:&lt;/b&gt;&lt;br&gt;&lt;br&gt;
Sony HDR-CX675 Full HD Handycam Camcorder with 32GB Internal Memory&lt;br&gt;
Sony NP-FV50 V-Series Rechargeable Battery Pack (980mAh, 6.8-8.4V)&lt;br&gt;
AC Adapter&lt;br&gt;
Micro-HDMI Cable&lt;br&gt;
Micro-USB Cable&lt;br&gt;
Limited Warranty (1-Year Parts, 90-Days Labor)&lt;br&gt;&lt;br&gt;</t>
  </si>
  <si>
    <t>The &lt;b&gt;Sony HDR-CX675 Full HD Handycam Camcorder&lt;/b&gt; features a wide-angle Sony G 30x optical zoom lens and Balanced Optical SteadyShot image stabilization with 5-Axis Intelligent Active mode to help you capture smooth and stable footage throughout the zoom range, even while on the move. Intuitive, grab-and-go operation is further benefited thanks to a Fast Intelligent AF system that works to help keep your subjects in sharp focus. The camcorder's Exmor R CMOS sensor and Bionz X processor combine to support 1080p video up to 60 fps and still images up to 9.2MP, with files recorded to either microSD memory cards or the internal 32GB of flash memory. Advanced features include a 5.1 channel built-in zoom microphone, interval photo capture for creating time-lapse videos, and Wi-Fi/NFC connectivity for wireless control and file sharing.&lt;br&gt;&lt;br&gt;
&lt;b&gt;Product Highlights:&lt;/b&gt;&lt;br&gt;
&lt;ul&gt;
&lt;li&gt;1080p Video up to 60 fps &amp; 9.2MP Stills&lt;/li&gt;
&lt;li&gt;1/5.8" Exmor R CMOS Sensor&lt;/li&gt;
&lt;li&gt;26.8mm Sony G Zoom Lens&lt;/li&gt;
&lt;li&gt;30x Optical Zoom &amp; 60x Clear Image Zoom&lt;/li&gt;
&lt;/ul&gt;&lt;br&gt;
&lt;b&gt;Manufacturer Items Included:&lt;/b&gt;
Sony HDR-CX675 Full HD Handycam Camcorder with 32GB Internal Memory&lt;br&gt;
Sony NP-FV50 V-Series Rechargeable Battery Pack (980mAh, 6.8-8.4V)&lt;br&gt;
AC Adapter&lt;br&gt;
Micro-HDMI Cable&lt;br&gt;
Micro-USB Cable&lt;br&gt;
Limited Warranty (1-Year Parts, 90-Days Labor)&lt;br&gt;</t>
  </si>
  <si>
    <t>1-Chip 1/5.8" CMOS</t>
  </si>
  <si>
    <t>2.29 MP (16:9 Video)2.29 MP (16:9 Photo)1.71 MP (16:9 Photo)</t>
  </si>
  <si>
    <t>26.8 to 804 at 16:9 32.8 to 984 at 4:3</t>
  </si>
  <si>
    <t>f/1.8 - f/4</t>
  </si>
  <si>
    <t>Optical: 30xClear Image Zoom: 60xDigital: 350x</t>
  </si>
  <si>
    <t>46 mm</t>
  </si>
  <si>
    <t>x Internal Flash Memory (32 GB Maximum) x microSD/HC/XC, Memory Stick micro (Mark 2)</t>
  </si>
  <si>
    <t>1920 x 1080p at 24/30/60 fps (50 Mb/s XAVC S)1920 x 1080p at 60 fps (28 Mb/s AVCHD)1920 x 1080p at 30 fps (24 Mb/s AVCHD)1920 x 1080p at 30 fps (17 Mb/s AVCHD)1920 x 1080i at 60 fps (24 Mb/s AVCHD)1920 x 1080i at 60 fps (17 Mb/s AVCHD)1440 x 1080i at 60 fps (9 Mb/s AVCHD)1440 x 1080i at 60 fps (5 Mb/s AVCHD)1280 x 720p at 30 fps (3 Mb/s MP4)</t>
  </si>
  <si>
    <t>JPEG: 9.2 Megapixel, 4032 x 2272 (16:9)JPEG: 6.9 Megapixel, 3024 x 2272 (4:3)JPEG: 2.1 Megapixel, 1920 x 1080 (16:9)JPEG: .3 Megapixel, 640 x 480 (4:3)</t>
  </si>
  <si>
    <t>AAC-LCDolby Digital 2chDolby Digital 5.1LPCM</t>
  </si>
  <si>
    <t>Sampling Frequency</t>
  </si>
  <si>
    <t>LPCM: 48.0 kHz</t>
  </si>
  <si>
    <t>Bit Rate</t>
  </si>
  <si>
    <t>LPCM: 16.0-Bit</t>
  </si>
  <si>
    <t>2.95"</t>
  </si>
  <si>
    <t>460,800 Dots</t>
  </si>
  <si>
    <t>1 Second2 Second5 Second10 Second30 Second60 Second</t>
  </si>
  <si>
    <t>3 (Low Lux, 1/30 shutter speed)6 (Standard, 1/30 shutter speed)</t>
  </si>
  <si>
    <t>Creative Effects</t>
  </si>
  <si>
    <t>1 x Multi Interface Shoe</t>
  </si>
  <si>
    <t>1 x Micro-HDMI (Type D)1 x Multi-Terminal Micro-USB</t>
  </si>
  <si>
    <t>Rechargeable Lithium-Ion Battery Pack, 6.8 VDC, 1030 mAh</t>
  </si>
  <si>
    <t>In LCD Operation: 2.5 W</t>
  </si>
  <si>
    <t>2.3 x 2.6 x 5.1" / 5.8 x 6.6 x 13.0 cm with supplied battery attached</t>
  </si>
  <si>
    <t>12.7 oz / 360 g with supplied battery attached</t>
  </si>
  <si>
    <t>1.395 lb</t>
  </si>
  <si>
    <t>6.3 x 5.05 x 3.6"</t>
  </si>
  <si>
    <t>Metabones Speed Booster XL 0.64x Adapter for Nikon G Lens to Select Micro Four Thirds-Mount Cameras</t>
  </si>
  <si>
    <t>MB_SPNFG-M43-BM2 • BH #MESPNFGM43B2</t>
  </si>
  <si>
    <t>Nikon F Lens to Micro 4/3 Body
Full-Frame Lens to Micro 4/3 Camera Body
APS-C Lens to Micro 4/3 Body
0.64x Micro 4/3 Crop Factor Compensation</t>
  </si>
  <si>
    <t>Metabones Speed Booster XL 0.64x Adapter for Nikon G Lens to Select Micro Four Thirds-Mount Cameras&lt;br&gt;
Front Cap&lt;br&gt;
Rear Cap&lt;br&gt;
Tripod Foot Key&lt;br&gt;
Limited 1-Year Warranty&lt;br&gt;</t>
  </si>
  <si>
    <t>4.35 x 4.3 x 2.35"</t>
  </si>
  <si>
    <t>Cisco RV042G Dual Gigabit WAN VPN Router</t>
  </si>
  <si>
    <t>RV042G-K9-NA • BH #CIRV042GK9NA</t>
  </si>
  <si>
    <t>882658485213</t>
  </si>
  <si>
    <t>The &lt;b&gt;RV042G Dual Gigabit WAN VPN Router&lt;/b&gt; from &lt;b&gt;Cisco&lt;/b&gt; features four Gigabit Ethernet ports, one Internet port and one DMZ Internet port. The four Gigabit Ethernet ports are capable of handling data transfer speeds up to 800 Mbps while the Internet port is an RJ-45 port designed to connect the router to the Internet. The DMZ/Internet port also located on the back of the router is a port designed to add an additional layer of security to a LAN providing an external attacker with restricted access to equipment in the DMZ.&lt;br&gt;&lt;br&gt;</t>
  </si>
  <si>
    <t>4 x 10/100/1000 RJ-45 Ports
1 x 10/100/1000 RJ-45 Internet Port
1 x 10/100/1000 RJ-45 DMZ/Internet Port
IEEE 802.3/3u Standards</t>
  </si>
  <si>
    <t>Cisco RV042G Dual Gigabit WAN VPN Router&lt;br&gt;
Power Supply&lt;br&gt;
Ethernet Cable&lt;br&gt;
Quick Start Guide&lt;br&gt;
Limited 1-Year Manufacturer Warranty&lt;br&gt;</t>
  </si>
  <si>
    <t>The &lt;b&gt;RV042G Dual Gigabit WAN VPN Router&lt;/b&gt; from &lt;b&gt;Cisco&lt;/b&gt; features four Gigabit Ethernet ports, one Internet port and one DMZ Internet port. The four Gigabit Ethernet ports are capable of handling data transfer speeds up to 800 Mbps while the Internet port is an RJ-45 port designed to connect the router to the Internet. The DMZ/Internet port also located on the back of the router is a port designed to add an additional layer of security to a LAN providing an external attacker with restricted access to equipment in the DMZ.&lt;br&gt;&lt;br&gt;
&lt;b&gt;Product Highlights:&lt;/b&gt;&lt;br&gt;&lt;br&gt;
4 x 10/100/1000 RJ-45 Ports&lt;br&gt;
1 x 10/100/1000 RJ-45 Internet Port&lt;br&gt;
1 x 10/100/1000 RJ-45 DMZ/Internet Port&lt;br&gt;
IEEE 802.3/3u Standards&lt;br&gt;&lt;br&gt;
&lt;b&gt;Manufacturer Items Included:&lt;/b&gt;&lt;br&gt;&lt;br&gt;
Cisco RV042G Dual Gigabit WAN VPN Router&lt;br&gt;
Power Supply&lt;br&gt;
Ethernet Cable&lt;br&gt;
Quick Start Guide&lt;br&gt;
Limited 1-Year Manufacturer Warranty&lt;br&gt;&lt;br&gt;</t>
  </si>
  <si>
    <t>The &lt;b&gt;RV042G Dual Gigabit WAN VPN Router&lt;/b&gt; from &lt;b&gt;Cisco&lt;/b&gt; features four Gigabit Ethernet ports, one Internet port and one DMZ Internet port. The four Gigabit Ethernet ports are capable of handling data transfer speeds up to 800 Mbps while the Internet port is an RJ-45 port designed to connect the router to the Internet. The DMZ/Internet port also located on the back of the router is a port designed to add an additional layer of security to a LAN providing an external attacker with restricted access to equipment in the DMZ.&lt;br&gt;&lt;br&gt;
&lt;b&gt;Product Highlights:&lt;/b&gt;&lt;br&gt;
&lt;ul&gt;
&lt;li&gt;4 x 10/100/1000 RJ-45 Ports&lt;/li&gt;
&lt;li&gt;1 x 10/100/1000 RJ-45 Internet Port&lt;/li&gt;
&lt;li&gt;1 x 10/100/1000 RJ-45 DMZ/Internet Port&lt;/li&gt;
&lt;li&gt;IEEE 802.3/3u Standards&lt;/li&gt;
&lt;/ul&gt;&lt;br&gt;
&lt;b&gt;Manufacturer Items Included:&lt;/b&gt;
Cisco RV042G Dual Gigabit WAN VPN Router&lt;br&gt;
Power Supply&lt;br&gt;
Ethernet Cable&lt;br&gt;
Quick Start Guide&lt;br&gt;
Limited 1-Year Manufacturer Warranty&lt;br&gt;</t>
  </si>
  <si>
    <t>Ports</t>
  </si>
  <si>
    <t>4 x 10/100/1000 RJ-45 ports 1 x 10/100/1000 RJ-45 Internet port 1 x 10/100/1000 RJ-45 DMZ/Internet port</t>
  </si>
  <si>
    <t>Dual WAN</t>
  </si>
  <si>
    <t>Configurable for Smartlink backup or load balancing</t>
  </si>
  <si>
    <t>Standards</t>
  </si>
  <si>
    <t>802.3, 802.3u IPv4 (RFC 791) IPv6 (RFC 2460)</t>
  </si>
  <si>
    <t>Network Protocols</t>
  </si>
  <si>
    <t>Dynamic Host Configuration Protocol (DHCP) server, DHCP client, DHCP relay agent Static IP Point-to-Point Protocol over Ethernet (PPPoE) Point-to-Point Tunneling Protocol (PPTP) Transparent bridge DNS relay, Dynamic DNS (DynDNS, 3322) IPv6</t>
  </si>
  <si>
    <t>Routing Protocols</t>
  </si>
  <si>
    <t>Static Routing Information Protocol (RIP) v1, v2, and RIP for IPv6 (RIPng)</t>
  </si>
  <si>
    <t>Network Address Translation (NAT)</t>
  </si>
  <si>
    <t>Port Address Translation (PAT) Network Address Port Translation (NAPT), NAT traversal, one-to-one NAT</t>
  </si>
  <si>
    <t>Protocol Binding</t>
  </si>
  <si>
    <t>Protocols can be bound to a specific WAN port for load balancing</t>
  </si>
  <si>
    <t>Network Edge (DMZ)</t>
  </si>
  <si>
    <t>DMZ port, DMZ host</t>
  </si>
  <si>
    <t>Firewall</t>
  </si>
  <si>
    <t>SPI, denial of service (DoS), ping of death, SYN flood, land attack, IP spoofing, email alert for hacker attack</t>
  </si>
  <si>
    <t>Access Rules</t>
  </si>
  <si>
    <t>Up to 50 entries</t>
  </si>
  <si>
    <t>Port Forwarding</t>
  </si>
  <si>
    <t>Up to 30 entries</t>
  </si>
  <si>
    <t>Port Triggering</t>
  </si>
  <si>
    <t>Blocking</t>
  </si>
  <si>
    <t>Java, cookies, ActiveX, HTTP proxy</t>
  </si>
  <si>
    <t>Content Filtering</t>
  </si>
  <si>
    <t>Static URL blocking or keyword blocking</t>
  </si>
  <si>
    <t>Secure Management</t>
  </si>
  <si>
    <t>HTTPS, username/password, password complexity</t>
  </si>
  <si>
    <t>VLAN</t>
  </si>
  <si>
    <t>Port-based VLANs</t>
  </si>
  <si>
    <t>IPsec VPN</t>
  </si>
  <si>
    <t>50 x IPsec site-to-site tunnels for branch office connectivity</t>
  </si>
  <si>
    <t>QuickVPN</t>
  </si>
  <si>
    <t>50 x QuickVPN tunnels for remote client access</t>
  </si>
  <si>
    <t>PPTP VPN</t>
  </si>
  <si>
    <t>5 x PPTP tunnels for remote access</t>
  </si>
  <si>
    <t>Encryption</t>
  </si>
  <si>
    <t>Data Encryption Standard (DES), Triple Data Encryption Standard (3DES), and Advanced Encryption Standard (AES) encryption; AES-128, AES-192, AES-256</t>
  </si>
  <si>
    <t>Authentication</t>
  </si>
  <si>
    <t>MD5/SHA1 authentication</t>
  </si>
  <si>
    <t>IPsec NAT Traversal</t>
  </si>
  <si>
    <t>Supported for gateway-to-gateway and client-to-gateway tunnels</t>
  </si>
  <si>
    <t>VPN Pass-Through</t>
  </si>
  <si>
    <t>PPTP, Layer 2 Tunneling Protocol (L2TP), IPsec</t>
  </si>
  <si>
    <t>Advanced VPN</t>
  </si>
  <si>
    <t>Dead peer detection (DPD), Internet Key Exchange (IKE), split DNS, VPN backup</t>
  </si>
  <si>
    <t>Prioritization Types</t>
  </si>
  <si>
    <t>Application-based priority on WAN port</t>
  </si>
  <si>
    <t>Service-based QoS</t>
  </si>
  <si>
    <t>Supports rate control or priority</t>
  </si>
  <si>
    <t>Rate Control</t>
  </si>
  <si>
    <t>Upstream/downstream bandwidth can be configured per service</t>
  </si>
  <si>
    <t>Priority Levels</t>
  </si>
  <si>
    <t>Each service can be mapped to one of 3 priority levels</t>
  </si>
  <si>
    <t>NAT Throughput</t>
  </si>
  <si>
    <t>800 Mbps</t>
  </si>
  <si>
    <t>IPsec VPN Throughput</t>
  </si>
  <si>
    <t>75 Mbps</t>
  </si>
  <si>
    <t>Web User Interface</t>
  </si>
  <si>
    <t>Simple browser-based device manager (HTTP/HTTPS)</t>
  </si>
  <si>
    <t>Management Protocols</t>
  </si>
  <si>
    <t>Web browser, Simple Network Management Protocol (SNMP) v1 and v2c, Bonjour</t>
  </si>
  <si>
    <t>Event Logging</t>
  </si>
  <si>
    <t>Syslog, email alerts, VPN tunnel status monitor</t>
  </si>
  <si>
    <t>Upgradability</t>
  </si>
  <si>
    <t>Firmware upgradable through web browser, imported/exported configuration file</t>
  </si>
  <si>
    <t>Migration</t>
  </si>
  <si>
    <t>Migration utility available to convert the RV042 config file to a RV042G config file</t>
  </si>
  <si>
    <t>12V 1A</t>
  </si>
  <si>
    <t>FCC Class B, CE Class B, UL, cUL, CB</t>
  </si>
  <si>
    <t>32 to 158°F / 0 to 70°C</t>
  </si>
  <si>
    <t>10 to 85% non-condensing</t>
  </si>
  <si>
    <t>5 to 90% non-condensing</t>
  </si>
  <si>
    <t>Dimensions (WxHxD)</t>
  </si>
  <si>
    <t>5.12 x 1.52 x 7.87" / 130 x 38.5 x 200 mm</t>
  </si>
  <si>
    <t>2.58 lb</t>
  </si>
  <si>
    <t>11.25 x 9.55 x 3.3"</t>
  </si>
  <si>
    <t>Panasonic Lumix DC-GX850 Micro Four Thirds Mirrorless Camera with 12-32mm Lens (Silver)</t>
  </si>
  <si>
    <t>DC-GX850KS • BH #PADCGX850S</t>
  </si>
  <si>
    <t>885170309883</t>
  </si>
  <si>
    <t>A pocketable powerhouse of a camera, the silver &lt;b&gt;Lumix DC-GX850 Micro Four Thirds Mirrorless Camera&lt;/b&gt; from &lt;b&gt;Panasonic&lt;/b&gt; manages to squeeze an outstanding level of performance into a super compact body with a 3.0" 180° tilting touchscreen that is perfect for selfies. This camera comes with a retractable Lumix G 12-32mm f/3.5-5.6 ASPH. lens that provides a versatile 24-64mm equivalent focal range and takes up little space when not in use. Beyond this, the GX850 is a member of the Micro Four Thirds system, allowing it to work with a wide range of interchangeable lenses. Also, it features a 16MP Live MOS image sensor that can create sharp images at sensitivities up to ISO 25600 and record UHD 4K video at 24/30 fps.&lt;br&gt;&lt;br&gt;
With a 49-point AF system that uses Depth-from-Defocus technology to provide sharp images, the GX850 does not dissapoint. Also, multiple 4K PHOTO modes are available, which take a burst of images from which you can then select the best moment to save. Also, it can capture up to 10 full-size images each second with AF-S and work at 6 fps with AF-C. Furthermore, built-in Wi-Fi connectivity makes it easy to control the camera and transfer files to a mobile device.&lt;br&gt;&lt;br&gt;
Improving usability is the inclusion of a built-in flash along with a variety of settings and functions to make taking pictures simpler. This includes 22 creative filters that will enhance your images and a couple of auto shutter settings to make taking selfies and group photos easy. Additionally, it features a microSD card slot that is UHS-1 rated.&lt;br&gt;&lt;br&gt;</t>
  </si>
  <si>
    <t>16MP Live MOS Sensor
Micro Four Thirds System
3.0" 1.04m-Dot 180&amp;deg; Tilt Touchscreen
UHD 4K Video Recording at 30/24 fps</t>
  </si>
  <si>
    <t>Panasonic Lumix DC-GX850 Micro Four Thirds Mirrorless Camera with 12-32mm Lens (Silver)&lt;br&gt;
Lumix G Vario 12-32mm f/3.5-5.6 ASPH. Lens (Silver)&lt;br&gt;
Battery Pack&lt;br&gt;
Lens Cap&lt;br&gt;
Shoulder Strap&lt;br&gt;
USB Cable&lt;br&gt;
AC Adapter &amp; Cable&lt;br&gt;
Limited 1-Year Warranty&lt;br&gt;</t>
  </si>
  <si>
    <t>Micro Four Thirds (2x Crop Factor)</t>
  </si>
  <si>
    <t>Actual: 16.84 MegapixelEffective: 16 Megapixel</t>
  </si>
  <si>
    <t>4592 x 3448</t>
  </si>
  <si>
    <t>1:1, 3:2, 4:3, 16:9</t>
  </si>
  <si>
    <t>MOS</t>
  </si>
  <si>
    <t>17.3 x 13 mm</t>
  </si>
  <si>
    <t>JPEG, MPO, RAW</t>
  </si>
  <si>
    <t>Auto, 200 to 25600 (Extended: 100 to 25600)</t>
  </si>
  <si>
    <t>Electronic Front Curtain Shutter1/16000 to 60 Seconds</t>
  </si>
  <si>
    <t>Center-Weighted Average, Multiple, Spot</t>
  </si>
  <si>
    <t>0 to 18 EV</t>
  </si>
  <si>
    <t>Auto, Cloudy, Color Temperature, Daylight, Flash, White Set</t>
  </si>
  <si>
    <t>Up to 10 fps at 16 MP for up to 15 Exposures (Raw)Up to 10 fps at 16 MP for up to 100 Exposures (JPEG)Up to 30 fps at 8 MP</t>
  </si>
  <si>
    <t>MP4UHD 4K (3840 x 2160) at 24p/29.97p [100 Mb/s] Full HD (1920 x 1080) at 59.94p [28 Mb/s] Full HD (1920 x 1080) at 29.97p [20 Mb/s] HD (1280 x 720) at 29.97p [10 Mb/s] AVCHDFull HD (1920 x 1080) at 59.94p [28 Mb/s] Full HD (1920 x 1080) at 24p/29.97p [24 Mb/s] Full HD (1920 x 1080) at 59.94i [17 Mb/s]</t>
  </si>
  <si>
    <t>Up to 20 Minutes</t>
  </si>
  <si>
    <t>AAC, Dolby Digital 2ch</t>
  </si>
  <si>
    <t>Continuous-Servo AF (C), Flexible (AFF), Manual Focus (M), Single-Servo AF (S)</t>
  </si>
  <si>
    <t>Contrast Detection: 49</t>
  </si>
  <si>
    <t>-4 to +18 EV</t>
  </si>
  <si>
    <t>Auto, Auto/Red-Eye Reduction, Flash On, Flash On w/ Red-Eye Reduction, Off, Slow Sync, Slow Sync/Red-Eye Reduction</t>
  </si>
  <si>
    <t>1/50 Second</t>
  </si>
  <si>
    <t>-2 to +2 EV (1/3 EV Steps)</t>
  </si>
  <si>
    <t>1 x microSD/microSDHC/microSDXC</t>
  </si>
  <si>
    <t>HDMI D (Micro), USB 2.0 Micro-B</t>
  </si>
  <si>
    <t>1 x Rechargeable Lithium-Ion, 7.2 VDC, 680 mAh</t>
  </si>
  <si>
    <t>4.2 x 2.5 x 1.3" / 106.5 x 64.6 x 33.3 mm</t>
  </si>
  <si>
    <t>9.49 oz / 269 g (Body with Battery and Memory)</t>
  </si>
  <si>
    <t>12 to 32mm (35mm Equivalent Focal Length: 24 to 64mm)</t>
  </si>
  <si>
    <t>84° to 37°</t>
  </si>
  <si>
    <t>7.87" / 20 cm</t>
  </si>
  <si>
    <t>37 mm (Front)</t>
  </si>
  <si>
    <t>2.19 x 0.94" / 55.5 x 24 mm</t>
  </si>
  <si>
    <t>2.5 oz / 70 g</t>
  </si>
  <si>
    <t>1.5 lb</t>
  </si>
  <si>
    <t>6.614 x 5.591 x 4.173"</t>
  </si>
  <si>
    <t>Aluminum Chassis with Ion-X Glass
1.3" 272 x 340 1000-Nit Display
Activity and Heart Rate Monitoring
Changeable Faces with Widgets</t>
  </si>
  <si>
    <t>Watch Operating System</t>
  </si>
  <si>
    <t>watchOS 3</t>
  </si>
  <si>
    <t>Compatible Operating System</t>
  </si>
  <si>
    <t>iOS 8.2 and later</t>
  </si>
  <si>
    <t>CPU</t>
  </si>
  <si>
    <t>Apple S2 Dual-Core</t>
  </si>
  <si>
    <t>Sensors</t>
  </si>
  <si>
    <t>Accelerometer, Altimeter, Compass, Gyroscope, Heart Rate, Light Sensor</t>
  </si>
  <si>
    <t>Activity Tracker</t>
  </si>
  <si>
    <t>Microphone</t>
  </si>
  <si>
    <t>Vibration</t>
  </si>
  <si>
    <t>Bluetooth, Wi-Fi, NFC</t>
  </si>
  <si>
    <t>Bluetooth Protocol</t>
  </si>
  <si>
    <t>Bluetooth</t>
  </si>
  <si>
    <t>Wi-Fi Standard</t>
  </si>
  <si>
    <t>Wi-Fi 4</t>
  </si>
  <si>
    <t>Dial Shape</t>
  </si>
  <si>
    <t>Rectangle</t>
  </si>
  <si>
    <t>Dial Size</t>
  </si>
  <si>
    <t>1.3" / 33 mm</t>
  </si>
  <si>
    <t>Dial Type</t>
  </si>
  <si>
    <t>Display Technology</t>
  </si>
  <si>
    <t>OLED</t>
  </si>
  <si>
    <t>Display Resolution</t>
  </si>
  <si>
    <t>272 x 340</t>
  </si>
  <si>
    <t>Pixel Density</t>
  </si>
  <si>
    <t>326 ppi</t>
  </si>
  <si>
    <t>Backlight</t>
  </si>
  <si>
    <t>Battery Life</t>
  </si>
  <si>
    <t>Normal Use: Up to 18 hours</t>
  </si>
  <si>
    <t>Magnetic Connector</t>
  </si>
  <si>
    <t>Watch Crystal Material</t>
  </si>
  <si>
    <t>Aluminosilicate Glass</t>
  </si>
  <si>
    <t>Case Materials</t>
  </si>
  <si>
    <t>Aluminum</t>
  </si>
  <si>
    <t>Water Rating</t>
  </si>
  <si>
    <t>5 ATM</t>
  </si>
  <si>
    <t>Band Material</t>
  </si>
  <si>
    <t>Nylon</t>
  </si>
  <si>
    <t>Wrist Size</t>
  </si>
  <si>
    <t>Fits wrists 4.9 to 7.7" / 12.5 to 19.5 cm</t>
  </si>
  <si>
    <t>Case Dimensions</t>
  </si>
  <si>
    <t>1.52 x 1.31 x 0.45" / 38.6 x 33.3 x 11.4 mm</t>
  </si>
  <si>
    <t>1 oz / 28.2 g (Watch Only)</t>
  </si>
  <si>
    <t>FUJIFILM X-T100 Mirrorless Digital Camera (Body Only, Champagne Gold)</t>
  </si>
  <si>
    <t>16582385 • BH #FUXT100G</t>
  </si>
  <si>
    <t>074101037555</t>
  </si>
  <si>
    <t>FUJIFILM X-T100 Mirrorless Digital Camera (Body Only, Champagne Gold)&lt;br&gt;
FUJIFILM NP-W126S Li-Ion Battery Pack&lt;br&gt;
Detachable Grip&lt;br&gt;
AC Power Adapter&lt;br&gt;
Plug Adapter&lt;br&gt;
USB Cable&lt;br&gt;
Shoulder Strap&lt;br&gt;
Body Cap&lt;br&gt;
Limited 1-Year Warranty&lt;br&gt;</t>
  </si>
  <si>
    <t>Characterized by its compact profile and refined appearance, the &lt;b&gt;Fujifilm X-T100&lt;/b&gt; is a versatile mirrorless camera perfect for everyday shooting. Sporting a high-resolution 24.2MP APS-C CMOS sensor for recording stills and video, the X-T100's imaging capabilities are rounded out by a fast and precise hybrid phase- and contrast-detection autofocus system as well as sophisticated SR+ Auto settings to accurately depict a wide variety of scene types. Creative shooting endeavors are benefitted by the inclusion of Film Simulation modes, to mimic the look of classic Fujifilm films, along with Advanced Filter modes for unique effects. The sleek body design incorporates both a 0.62x-magnification 2.36m-dot OLED electronic viewfinder, for intuitive eye-level shooting, and a 3.0" 1.04m-dot three-way tilting touchscreen LCD that can face forward for accurately composing selfies. The camera body is also distinguished by its champagne gold anodized-aluminum finish, top dial controls, and retro aesthetic. Additionally, Bluetooth low energy and Wi-Fi allow you to wirelessly share imagery from the camera to a mobile device and the included rechargeable lithium-ion battery offers up to 430 shots per charge for all-day use.&lt;br&gt;&lt;br&gt;
&lt;b&gt;Product Highlights:&lt;/b&gt;&lt;br&gt;&lt;br&gt;
24.2MP APS-C CMOS Sensor&lt;br&gt;
2.36m-Dot 0.62x OLED EVF&lt;br&gt;
3.0" 1.04m-Dot Tilting Touchscreen LCD&lt;br&gt;
UHD 4K/15p and Full HD 1080/60p Video&lt;br&gt;&lt;br&gt;
&lt;b&gt;Manufacturer Items Included:&lt;/b&gt;&lt;br&gt;&lt;br&gt;
FUJIFILM X-T100 Mirrorless Digital Camera (Body Only, Champagne Gold)&lt;br&gt;
FUJIFILM NP-W126S Li-Ion Battery Pack&lt;br&gt;
Detachable Grip&lt;br&gt;
AC Power Adapter&lt;br&gt;
Plug Adapter&lt;br&gt;
USB Cable&lt;br&gt;
Shoulder Strap&lt;br&gt;
Body Cap&lt;br&gt;
Limited 1-Year Warranty&lt;br&gt;&lt;br&gt;</t>
  </si>
  <si>
    <t>Characterized by its compact profile and refined appearance, the &lt;b&gt;Fujifilm X-T100&lt;/b&gt; is a versatile mirrorless camera perfect for everyday shooting. Sporting a high-resolution 24.2MP APS-C CMOS sensor for recording stills and video, the X-T100's imaging capabilities are rounded out by a fast and precise hybrid phase- and contrast-detection autofocus system as well as sophisticated SR+ Auto settings to accurately depict a wide variety of scene types. Creative shooting endeavors are benefitted by the inclusion of Film Simulation modes, to mimic the look of classic Fujifilm films, along with Advanced Filter modes for unique effects. The sleek body design incorporates both a 0.62x-magnification 2.36m-dot OLED electronic viewfinder, for intuitive eye-level shooting, and a 3.0" 1.04m-dot three-way tilting touchscreen LCD that can face forward for accurately composing selfies. The camera body is also distinguished by its champagne gold anodized-aluminum finish, top dial controls, and retro aesthetic. Additionally, Bluetooth low energy and Wi-Fi allow you to wirelessly share imagery from the camera to a mobile device and the included rechargeable lithium-ion battery offers up to 430 shots per charge for all-day use.&lt;br&gt;&lt;br&gt;
&lt;b&gt;Product Highlights:&lt;/b&gt;&lt;br&gt;
&lt;ul&gt;
&lt;li&gt;24.2MP APS-C CMOS Sensor&lt;/li&gt;
&lt;li&gt;2.36m-Dot 0.62x OLED EVF&lt;/li&gt;
&lt;li&gt;3.0" 1.04m-Dot Tilting Touchscreen LCD&lt;/li&gt;
&lt;li&gt;UHD 4K/15p and Full HD 1080/60p Video&lt;/li&gt;
&lt;/ul&gt;&lt;br&gt;
&lt;b&gt;Manufacturer Items Included:&lt;/b&gt;
FUJIFILM X-T100 Mirrorless Digital Camera (Body Only, Champagne Gold)&lt;br&gt;
FUJIFILM NP-W126S Li-Ion Battery Pack&lt;br&gt;
Detachable Grip&lt;br&gt;
AC Power Adapter&lt;br&gt;
Plug Adapter&lt;br&gt;
USB Cable&lt;br&gt;
Shoulder Strap&lt;br&gt;
Body Cap&lt;br&gt;
Limited 1-Year Warranty&lt;br&gt;</t>
  </si>
  <si>
    <t>2.515 lb</t>
  </si>
  <si>
    <t>7.65 x 7.5 x 4.45"</t>
  </si>
  <si>
    <t>Sigma 10-20mm f/3.5 EX DC HSM Lens for Nikon F</t>
  </si>
  <si>
    <t>202306 • BH #SI102035SN</t>
  </si>
  <si>
    <t>085126202552</t>
  </si>
  <si>
    <t>Covering a flexible ultra-wide range, the Nikon F-mount &lt;b&gt;10-20mm f/3.5 EX DC HSM&lt;/b&gt; from &lt;b&gt;Sigma&lt;/b&gt; is a versatile zoom well-suited for landscape, architectural, and interior photography. The lens's optical design incorporates a series of low dispersion and aspherical elements, which help to reduce chromatic and spherical aberrations throughout the zoom range, as well as contribute to improved sharpness and clarity. A Super Multi-Layer Coating is also used to suppress flare and ghosting for improved contrast and color accuracy. Benefitting the imaging attributes, a Hyper Sonic Motor also affords quick and quiet autofocus performance as well as full-time manual focus override.&lt;br&gt;&lt;br&gt;</t>
  </si>
  <si>
    <t>F-Mount Lens/DX Format
15-30mm (35mm Equivalent)
Aperture Range: f/3.5 to f/22
Two ELD Elements, One SLD Element</t>
  </si>
  <si>
    <t>Sigma 10-20mm f/3.5 EX DC HSM Lens for Nikon F&lt;br&gt;
Sigma LCF-82 III 82mm Lens Cap&lt;br&gt;
Sigma Rear Cap LCR II for Nikon F Mount Lenses&lt;br&gt;
Sigma Lens Hood for 10-20mm f/3.5 EX DC HSM Lens&lt;br&gt;
Lens Case&lt;br&gt;
Limited 1-Year Warranty&lt;br&gt;
Limited 3-Year U.S.A. Warranty Extension&lt;br&gt;</t>
  </si>
  <si>
    <t>Covering a flexible ultra-wide range, the Nikon F-mount &lt;b&gt;10-20mm f/3.5 EX DC HSM&lt;/b&gt; from &lt;b&gt;Sigma&lt;/b&gt; is a versatile zoom well-suited for landscape, architectural, and interior photography. The lens's optical design incorporates a series of low dispersion and aspherical elements, which help to reduce chromatic and spherical aberrations throughout the zoom range, as well as contribute to improved sharpness and clarity. A Super Multi-Layer Coating is also used to suppress flare and ghosting for improved contrast and color accuracy. Benefitting the imaging attributes, a Hyper Sonic Motor also affords quick and quiet autofocus performance as well as full-time manual focus override.&lt;br&gt;&lt;br&gt;
&lt;b&gt;Product Highlights:&lt;/b&gt;&lt;br&gt;&lt;br&gt;
F-Mount Lens/DX Format&lt;br&gt;
15-30mm (35mm Equivalent)&lt;br&gt;
Aperture Range: f/3.5 to f/22&lt;br&gt;
Two ELD Elements, One SLD Element&lt;br&gt;&lt;br&gt;
&lt;b&gt;Manufacturer Items Included:&lt;/b&gt;&lt;br&gt;&lt;br&gt;
Sigma 10-20mm f/3.5 EX DC HSM Lens for Nikon F&lt;br&gt;
Sigma LCF-82 III 82mm Lens Cap&lt;br&gt;
Sigma Rear Cap LCR II for Nikon F Mount Lenses&lt;br&gt;
Sigma Lens Hood for 10-20mm f/3.5 EX DC HSM Lens&lt;br&gt;
Lens Case&lt;br&gt;
Limited 1-Year Warranty&lt;br&gt;
Limited 3-Year U.S.A. Warranty Extension&lt;br&gt;&lt;br&gt;</t>
  </si>
  <si>
    <t>Covering a flexible ultra-wide range, the Nikon F-mount &lt;b&gt;10-20mm f/3.5 EX DC HSM&lt;/b&gt; from &lt;b&gt;Sigma&lt;/b&gt; is a versatile zoom well-suited for landscape, architectural, and interior photography. The lens's optical design incorporates a series of low dispersion and aspherical elements, which help to reduce chromatic and spherical aberrations throughout the zoom range, as well as contribute to improved sharpness and clarity. A Super Multi-Layer Coating is also used to suppress flare and ghosting for improved contrast and color accuracy. Benefitting the imaging attributes, a Hyper Sonic Motor also affords quick and quiet autofocus performance as well as full-time manual focus override.&lt;br&gt;&lt;br&gt;
&lt;b&gt;Product Highlights:&lt;/b&gt;&lt;br&gt;
&lt;ul&gt;
&lt;li&gt;F-Mount Lens/DX Format&lt;/li&gt;
&lt;li&gt;15-30mm (35mm Equivalent)&lt;/li&gt;
&lt;li&gt;Aperture Range: f/3.5 to f/22&lt;/li&gt;
&lt;li&gt;Two ELD Elements, One SLD Element&lt;/li&gt;
&lt;/ul&gt;&lt;br&gt;
&lt;b&gt;Manufacturer Items Included:&lt;/b&gt;
Sigma 10-20mm f/3.5 EX DC HSM Lens for Nikon F&lt;br&gt;
Sigma LCF-82 III 82mm Lens Cap&lt;br&gt;
Sigma Rear Cap LCR II for Nikon F Mount Lenses&lt;br&gt;
Sigma Lens Hood for 10-20mm f/3.5 EX DC HSM Lens&lt;br&gt;
Lens Case&lt;br&gt;
Limited 1-Year Warranty&lt;br&gt;
Limited 3-Year U.S.A. Warranty Extension&lt;br&gt;</t>
  </si>
  <si>
    <t>10 to 20mm (35mm Equivalent Focal Length: 15 to 30mm)</t>
  </si>
  <si>
    <t>f/3.5</t>
  </si>
  <si>
    <t>109.7° to 70.7°</t>
  </si>
  <si>
    <t>0.152x</t>
  </si>
  <si>
    <t>3.4 x 3.5" / 87.3 x 88.2 mm</t>
  </si>
  <si>
    <t>1.1 lb / 520 g</t>
  </si>
  <si>
    <t>1.73 lb</t>
  </si>
  <si>
    <t>5.7 x 4.85 x 4.65"</t>
  </si>
  <si>
    <t>Metabones T Smart Adapter for Canon EF or Canon EF-S Mount Lens to Select Micro Four Thirds-Mount Cameras</t>
  </si>
  <si>
    <t>MB_EF-M43-BT2 • BH #MEEFM43BT2</t>
  </si>
  <si>
    <t>Canon EF or EF-S Lens to Micro 4/3 Body
Third Party EF or APS-C EF to Micro 4/3
Supports Electronic Communication
Enables Use of Lens Autofocus</t>
  </si>
  <si>
    <t>Metabones T Smart Adapter for Canon EF or Canon EF-S Mount Lens to Select Micro Four Thirds-Mount Cameras&lt;br&gt;
Front Cap&lt;br&gt;
Rear Cap&lt;br&gt;
Tripod Foot Key&lt;br&gt;
Limited 1-Year Warranty&lt;br&gt;</t>
  </si>
  <si>
    <t>Canon EF/EF-S</t>
  </si>
  <si>
    <t>ø: 2.7 x D: 1.0" / ø: 6.8 x D: 2.5 cm</t>
  </si>
  <si>
    <t>5.6 oz / 160.0 g</t>
  </si>
  <si>
    <t>0.69 lb</t>
  </si>
  <si>
    <t>4.4 x 4.25 x 2.4"</t>
  </si>
  <si>
    <t>NP-BN Rechargeable Lithium-Ion Battery Pack, 3.6 VDC, 630 mAh</t>
  </si>
  <si>
    <t>FUJIFILM XF 27mm f/2.8 Lens (Silver)</t>
  </si>
  <si>
    <t>16401581 • BH #FU2728S</t>
  </si>
  <si>
    <t>074101023237</t>
  </si>
  <si>
    <t>Featuring an especially slim, pancake design, the silver &lt;b&gt;XF 27mm f/2.8&lt;/b&gt; from &lt;b&gt;FUJIFILM&lt;/b&gt; is a versatile 41mm-equivalent prime that is ideal for travel and everyday shooting. Its f/2.8 maximum aperture helps to realize its slim stature, and also suits working in difficult lighting conditions and offers control over depth of field for working with selective focus techniques. One aspherical element has been incorporated in the optical design, and helps to reduce distortion and spherical aberrations, and a Super EBC coating has also been applied to control flare and ghosting. Additionally, benefitting both photo and video applications, a high-torque DC coreless motor is used to realize quick, accurate, and near-silent autofocus performance.&lt;br&gt;&lt;br&gt;</t>
  </si>
  <si>
    <t>X-Mount Lens/APS-C Format
41mm (35mm Equivalent)
Aperture Range: f/2.8 to f/16
One Aspherical Element</t>
  </si>
  <si>
    <t>FUJIFILM XF 27mm f/2.8 Lens (Silver)&lt;br&gt;
FUJIFILM 39mm Lens Cap&lt;br&gt;
FUJIFILM Rear Lens Cap for FUJIFILM X-Mount Lenses&lt;br&gt;
Cloth Wrap&lt;br&gt;
Limited 1-Year Warranty&lt;br&gt;</t>
  </si>
  <si>
    <t>Featuring an especially slim, pancake design, the silver &lt;b&gt;XF 27mm f/2.8&lt;/b&gt; from &lt;b&gt;FUJIFILM&lt;/b&gt; is a versatile 41mm-equivalent prime that is ideal for travel and everyday shooting. Its f/2.8 maximum aperture helps to realize its slim stature, and also suits working in difficult lighting conditions and offers control over depth of field for working with selective focus techniques. One aspherical element has been incorporated in the optical design, and helps to reduce distortion and spherical aberrations, and a Super EBC coating has also been applied to control flare and ghosting. Additionally, benefitting both photo and video applications, a high-torque DC coreless motor is used to realize quick, accurate, and near-silent autofocus performance.&lt;br&gt;&lt;br&gt;
&lt;b&gt;Product Highlights:&lt;/b&gt;&lt;br&gt;&lt;br&gt;
X-Mount Lens/APS-C Format&lt;br&gt;
41mm (35mm Equivalent)&lt;br&gt;
Aperture Range: f/2.8 to f/16&lt;br&gt;
One Aspherical Element&lt;br&gt;&lt;br&gt;
&lt;b&gt;Manufacturer Items Included:&lt;/b&gt;&lt;br&gt;&lt;br&gt;
FUJIFILM XF 27mm f/2.8 Lens (Silver)&lt;br&gt;
FUJIFILM 39mm Lens Cap&lt;br&gt;
FUJIFILM Rear Lens Cap for FUJIFILM X-Mount Lenses&lt;br&gt;
Cloth Wrap&lt;br&gt;
Limited 1-Year Warranty&lt;br&gt;&lt;br&gt;</t>
  </si>
  <si>
    <t>Featuring an especially slim, pancake design, the silver &lt;b&gt;XF 27mm f/2.8&lt;/b&gt; from &lt;b&gt;FUJIFILM&lt;/b&gt; is a versatile 41mm-equivalent prime that is ideal for travel and everyday shooting. Its f/2.8 maximum aperture helps to realize its slim stature, and also suits working in difficult lighting conditions and offers control over depth of field for working with selective focus techniques. One aspherical element has been incorporated in the optical design, and helps to reduce distortion and spherical aberrations, and a Super EBC coating has also been applied to control flare and ghosting. Additionally, benefitting both photo and video applications, a high-torque DC coreless motor is used to realize quick, accurate, and near-silent autofocus performance.&lt;br&gt;&lt;br&gt;
&lt;b&gt;Product Highlights:&lt;/b&gt;&lt;br&gt;
&lt;ul&gt;
&lt;li&gt;X-Mount Lens/APS-C Format&lt;/li&gt;
&lt;li&gt;41mm (35mm Equivalent)&lt;/li&gt;
&lt;li&gt;Aperture Range: f/2.8 to f/16&lt;/li&gt;
&lt;li&gt;One Aspherical Element&lt;/li&gt;
&lt;/ul&gt;&lt;br&gt;
&lt;b&gt;Manufacturer Items Included:&lt;/b&gt;
FUJIFILM XF 27mm f/2.8 Lens (Silver)&lt;br&gt;
FUJIFILM 39mm Lens Cap&lt;br&gt;
FUJIFILM Rear Lens Cap for FUJIFILM X-Mount Lenses&lt;br&gt;
Cloth Wrap&lt;br&gt;
Limited 1-Year Warranty&lt;br&gt;</t>
  </si>
  <si>
    <t>27mm (35mm Equivalent Focal Length: 41mm)</t>
  </si>
  <si>
    <t>55.5°</t>
  </si>
  <si>
    <t>1.12' / 34 cm</t>
  </si>
  <si>
    <t>7 Elements in 5 Groups</t>
  </si>
  <si>
    <t>39 mm (Front)</t>
  </si>
  <si>
    <t>2.41 x 0.91" / 61.21 x 23.11 mm</t>
  </si>
  <si>
    <t>2.8 oz / 78 g</t>
  </si>
  <si>
    <t>0.59 lb</t>
  </si>
  <si>
    <t>5.55 x 3.95 x 3.6"</t>
  </si>
  <si>
    <t>-3 to +3 EV (1/3 EV Steps)</t>
  </si>
  <si>
    <t>0 to 20 EV</t>
  </si>
  <si>
    <t>Approx. 0.7x</t>
  </si>
  <si>
    <t>-3 to +1</t>
  </si>
  <si>
    <t>Material</t>
  </si>
  <si>
    <t>Brass</t>
  </si>
  <si>
    <t>1/4"-20 Female</t>
  </si>
  <si>
    <t>Image Sensor Size</t>
  </si>
  <si>
    <t>Super35</t>
  </si>
  <si>
    <t>Effective Sensor Resolution</t>
  </si>
  <si>
    <t>4096 x 2160</t>
  </si>
  <si>
    <t>Gain</t>
  </si>
  <si>
    <t>Signal-to-Noise Ratio</t>
  </si>
  <si>
    <t>Sony E-Mount</t>
  </si>
  <si>
    <t>Built-In ND Filter</t>
  </si>
  <si>
    <t>Mechanical Filter Wheel with 2 Stop (1/4), 4 Stop (1/16), 6 Stop (1/64) ND Filters</t>
  </si>
  <si>
    <t>Gamma Curve</t>
  </si>
  <si>
    <t>Raw Output</t>
  </si>
  <si>
    <t>Video Connectors</t>
  </si>
  <si>
    <t>Other I/O</t>
  </si>
  <si>
    <t>3.5"</t>
  </si>
  <si>
    <t>1,560,000 Dots</t>
  </si>
  <si>
    <t>Battery Type</t>
  </si>
  <si>
    <t>Sony BP-U Series</t>
  </si>
  <si>
    <t>Power Connectors</t>
  </si>
  <si>
    <t>1 x Barrel Input</t>
  </si>
  <si>
    <t>Accessory Mount</t>
  </si>
  <si>
    <t>62 mm (Front)</t>
  </si>
  <si>
    <t>0.12x</t>
  </si>
  <si>
    <t>3.28' / 1 m</t>
  </si>
  <si>
    <t>Sony PXW-FS5M2 4K XDCAM Super 35mm Compact Camcorder with 18 to 105mm Zoom Lens</t>
  </si>
  <si>
    <t>PXW-FS5M2K • BH #SOPXWFS5M2K</t>
  </si>
  <si>
    <t>027242913387</t>
  </si>
  <si>
    <t>&lt;b&gt;Sony&lt;/b&gt;'s&lt;b&gt; PXW-FS5M2 4K XDCAM Super 35mm Compact Camcorder&lt;/b&gt; features a familiar body style with improved capabilities. Hybrid Log Gamma enables both an HDR (high dynamic range) and SDR (standard dynamic range) in-camera workflow for flexibility in post and delivery. Newly tuned picture tone settings provide improved image control.&lt;br&gt;&lt;br&gt;The camera records internally to dual media card slots and can continuously capture HD at up to 120 fps, with 8-second long bursts at 240 fps. Raw 4K recording is available with the addition of optional external recorders that also allow 4K recording at 50 and 60p.&lt;br&gt;&lt;br&gt;</t>
  </si>
  <si>
    <t>Super 35-Sized CMOS Sensor, E-Mount
4K/2K Raw Output with External Recorder
Full HD up to 120 fps, 240 fps Burst
Electronic Variable ND Filter</t>
  </si>
  <si>
    <t>Sony PXW-FS5M2 4K XDCAM Super 35mm Compact Camcorder&lt;br&gt;
Handle&lt;br&gt;
Grip Remote&lt;br&gt;
Wireless Remote (RMT-845)&lt;br&gt;
LCD Panel&lt;br&gt;
LCD Protector&lt;br&gt;
Large Eyecup&lt;br&gt;
Accessory Shoe Kit&lt;br&gt;
AC Adapter/Charger&lt;br&gt;
Sony BP-U30 Lithium-Ion Battery - for PMW-EX1 Camcorder, INFO Function, 23 Wh&lt;br&gt;
USB Cable&lt;br&gt;
Power Cord&lt;br&gt;
Limited 1-Year Warranty&lt;br&gt;
Sony E PZ 18-105mm f/4 G OSS Lens&lt;br&gt;
Sony ALC-SH128 Lens Hood&lt;br&gt;
Sony ALC-F72S 72mm Front Lens Cap&lt;br&gt;
Sony ALC-R1EM Rear Lens Cap&lt;br&gt;
Limited 1-Year Warranty&lt;br&gt;</t>
  </si>
  <si>
    <t>&lt;b&gt;Sony&lt;/b&gt;'s&lt;b&gt; PXW-FS5M2 4K XDCAM Super 35mm Compact Camcorder&lt;/b&gt; features a familiar body style with improved capabilities. Hybrid Log Gamma enables both an HDR (high dynamic range) and SDR (standard dynamic range) in-camera workflow for flexibility in post and delivery. Newly tuned picture tone settings provide improved image control.&lt;br&gt;&lt;br&gt;The camera records internally to dual media card slots and can continuously capture HD at up to 120 fps, with 8-second long bursts at 240 fps. Raw 4K recording is available with the addition of optional external recorders that also allow 4K recording at 50 and 60p.&lt;br&gt;&lt;br&gt;
&lt;b&gt;Product Highlights:&lt;/b&gt;&lt;br&gt;&lt;br&gt;
Super 35-Sized CMOS Sensor, E-Mount&lt;br&gt;
4K/2K Raw Output with External Recorder&lt;br&gt;
Full HD up to 120 fps, 240 fps Burst&lt;br&gt;
Electronic Variable ND Filter&lt;br&gt;&lt;br&gt;
&lt;b&gt;Manufacturer Items Included:&lt;/b&gt;&lt;br&gt;&lt;br&gt;
Sony PXW-FS5M2 4K XDCAM Super 35mm Compact Camcorder&lt;br&gt;
Handle&lt;br&gt;
Grip Remote&lt;br&gt;
Wireless Remote (RMT-845)&lt;br&gt;
LCD Panel&lt;br&gt;
LCD Protector&lt;br&gt;
Large Eyecup&lt;br&gt;
Accessory Shoe Kit&lt;br&gt;
AC Adapter/Charger&lt;br&gt;
Sony BP-U30 Lithium-Ion Battery - for PMW-EX1 Camcorder, INFO Function, 23 Wh&lt;br&gt;
USB Cable&lt;br&gt;
Power Cord&lt;br&gt;
Limited 1-Year Warranty&lt;br&gt;
Sony E PZ 18-105mm f/4 G OSS Lens&lt;br&gt;
Sony ALC-SH128 Lens Hood&lt;br&gt;
Sony ALC-F72S 72mm Front Lens Cap&lt;br&gt;
Sony ALC-R1EM Rear Lens Cap&lt;br&gt;
Limited 1-Year Warranty&lt;br&gt;&lt;br&gt;</t>
  </si>
  <si>
    <t>&lt;b&gt;Sony&lt;/b&gt;'s&lt;b&gt; PXW-FS5M2 4K XDCAM Super 35mm Compact Camcorder&lt;/b&gt; features a familiar body style with improved capabilities. Hybrid Log Gamma enables both an HDR (high dynamic range) and SDR (standard dynamic range) in-camera workflow for flexibility in post and delivery. Newly tuned picture tone settings provide improved image control.&lt;br&gt;&lt;br&gt;The camera records internally to dual media card slots and can continuously capture HD at up to 120 fps, with 8-second long bursts at 240 fps. Raw 4K recording is available with the addition of optional external recorders that also allow 4K recording at 50 and 60p.&lt;br&gt;&lt;br&gt;
&lt;b&gt;Product Highlights:&lt;/b&gt;&lt;br&gt;
&lt;ul&gt;
&lt;li&gt;Super 35-Sized CMOS Sensor, E-Mount&lt;/li&gt;
&lt;li&gt;4K/2K Raw Output with External Recorder&lt;/li&gt;
&lt;li&gt;Full HD up to 120 fps, 240 fps Burst&lt;/li&gt;
&lt;li&gt;Electronic Variable ND Filter&lt;/li&gt;
&lt;/ul&gt;&lt;br&gt;
&lt;b&gt;Manufacturer Items Included:&lt;/b&gt;
Sony PXW-FS5M2 4K XDCAM Super 35mm Compact Camcorder&lt;br&gt;
Handle&lt;br&gt;
Grip Remote&lt;br&gt;
Wireless Remote (RMT-845)&lt;br&gt;
LCD Panel&lt;br&gt;
LCD Protector&lt;br&gt;
Large Eyecup&lt;br&gt;
Accessory Shoe Kit&lt;br&gt;
AC Adapter/Charger&lt;br&gt;
Sony BP-U30 Lithium-Ion Battery - for PMW-EX1 Camcorder, INFO Function, 23 Wh&lt;br&gt;
USB Cable&lt;br&gt;
Power Cord&lt;br&gt;
Limited 1-Year Warranty&lt;br&gt;
Sony E PZ 18-105mm f/4 G OSS Lens&lt;br&gt;
Sony ALC-SH128 Lens Hood&lt;br&gt;
Sony ALC-F72S 72mm Front Lens Cap&lt;br&gt;
Sony ALC-R1EM Rear Lens Cap&lt;br&gt;
Limited 1-Year Warranty&lt;br&gt;</t>
  </si>
  <si>
    <t>3840 x 2160</t>
  </si>
  <si>
    <t>Bayer</t>
  </si>
  <si>
    <t>ISO</t>
  </si>
  <si>
    <t>0 to 30 dB (Native)</t>
  </si>
  <si>
    <t>Internal Filter Holder</t>
  </si>
  <si>
    <t>Mechanical Filter Wheel with 2 Stop (1/4), 4 Stop (1/16), 6 Stop (1/64) ND Filters and a 1/4 to 1/128 Stop Electronic ND Filter</t>
  </si>
  <si>
    <t>Built-In Microphone Type</t>
  </si>
  <si>
    <t>Stereo</t>
  </si>
  <si>
    <t>1 x SDXC/Memory Stick PRO Duo Hybrid Card Slot1 x SDXC Card Slot</t>
  </si>
  <si>
    <t>XAVC 4:2:0: 3840 x 2160p at 23.98/25/29.97 fps XAVC 4:2:2: 1920 x 1080p at 50/59.94 fps (50 Mb/s) 1920 x 1080i at 50/59.94 fps (50 Mb/s) 1920 x 1080p at 23.98/25/29.97 fps (50 Mb/s) 1280 x 720p at 50/59.94 fps (50 Mb/s) AVCHD: 1920 x 1080p at 50/59.94 fps (28 Mb/s) 1920 x 1080i at 50/59.94 fps (24 Mb/s) 1920 x 1080p at 23.98/25/29.97 fps (24 Mb/s) 1920 x 1080i at 50/59.94 fps (17 Mb/s) 1920 x 1080p at 23.98/25/29.97 fps (17 Mb/s) 1280 x 720p at 50/59.94 fps (24 Mb/s)</t>
  </si>
  <si>
    <t>S-log2, S-log3</t>
  </si>
  <si>
    <t>SDI/BNC: 4096 x 2160 10-Bit at 60 fps</t>
  </si>
  <si>
    <t>1 x BNC (3G-SDI) Output1 x HDMI Output1 x Multi/Micro USB A/V Output</t>
  </si>
  <si>
    <t>Audio Connectors</t>
  </si>
  <si>
    <t>2 x 3-Pin XLR Mic/Line Level (+48 V Phantom Power) Input</t>
  </si>
  <si>
    <t>1 x RJ45 LAN 1 x 2.5 mm Control</t>
  </si>
  <si>
    <t>Wireless Interfaces</t>
  </si>
  <si>
    <t>2.4 GHz Wi-Fi, NFC</t>
  </si>
  <si>
    <t>EVF Display Type</t>
  </si>
  <si>
    <t>.39"</t>
  </si>
  <si>
    <t>1,440,000 Dots</t>
  </si>
  <si>
    <t>≥12.6 W</t>
  </si>
  <si>
    <t>32 to 140°F / 0 to 60°C</t>
  </si>
  <si>
    <t>1 x Multi-Interface Shoe</t>
  </si>
  <si>
    <t>4.38 x 5.07 x 6.79" / 111.3 x 128.7 x 172.4 mm (With Protrusions)</t>
  </si>
  <si>
    <t>1.8 lb / 830.0 g</t>
  </si>
  <si>
    <t>7.77 lb</t>
  </si>
  <si>
    <t>12.25 x 11.4 x 10.6"</t>
  </si>
  <si>
    <t>18 to 105mm (35mm Equivalent Focal Length: 27 to 157.5mm)</t>
  </si>
  <si>
    <t>77° to 15°</t>
  </si>
  <si>
    <t>0.11x</t>
  </si>
  <si>
    <t>3.07 x 4.33" / 78 x 110 mm</t>
  </si>
  <si>
    <t>15.1 oz / 427 g</t>
  </si>
  <si>
    <t>1.31 lb</t>
  </si>
  <si>
    <t>6.85 x 4.15 x 3.95"</t>
  </si>
  <si>
    <t>1/6 to 1/10,000 sec</t>
  </si>
  <si>
    <t>2 x SDXC Card Slots</t>
  </si>
  <si>
    <t>0.217x</t>
  </si>
  <si>
    <t>f/1.8</t>
  </si>
  <si>
    <t>0.15x</t>
  </si>
  <si>
    <t>7 Elements in 6 Groups</t>
  </si>
  <si>
    <t>58 mm (Front)</t>
  </si>
  <si>
    <t>6.7 oz / 190 g</t>
  </si>
  <si>
    <t>Headset Features</t>
  </si>
  <si>
    <t>Earpiece Design</t>
  </si>
  <si>
    <t>On-Ear</t>
  </si>
  <si>
    <t>Listening Mode</t>
  </si>
  <si>
    <t>Binaural</t>
  </si>
  <si>
    <t>20 Hz to 20 kHz</t>
  </si>
  <si>
    <t>2 x AA Batteries</t>
  </si>
  <si>
    <t>Pentax K</t>
  </si>
  <si>
    <t>Center-Weighted Average, Multi-Zone, Spot</t>
  </si>
  <si>
    <t>Tilting LCD</t>
  </si>
  <si>
    <t>14 to 104°F / -10 to 40°C</t>
  </si>
  <si>
    <t>16 to 50mm (35mm Equivalent Focal Length: 24 to 75mm)</t>
  </si>
  <si>
    <t>83° to 32°</t>
  </si>
  <si>
    <t>16 Elements in 13 Groups</t>
  </si>
  <si>
    <t>3.19 x 3.46" / 81 x 88 mm</t>
  </si>
  <si>
    <t>1.85 lb</t>
  </si>
  <si>
    <t>15 Elements in 12 Groups</t>
  </si>
  <si>
    <t>Sensitivity</t>
  </si>
  <si>
    <t>Audio</t>
  </si>
  <si>
    <t>Signal to Noise Ratio</t>
  </si>
  <si>
    <t>18 to 55mm (35mm Equivalent Focal Length: 27 to 84mm)</t>
  </si>
  <si>
    <t>79.1° to 28.4°</t>
  </si>
  <si>
    <t>0.08 to 0.15x</t>
  </si>
  <si>
    <t>14 Elements in 10 Groups</t>
  </si>
  <si>
    <t>10.9 oz / 310 g</t>
  </si>
  <si>
    <t>1.45 lb</t>
  </si>
  <si>
    <t>Digital Zoom</t>
  </si>
  <si>
    <t>f/2</t>
  </si>
  <si>
    <t>49 mm</t>
  </si>
  <si>
    <t>Center-Weighted Average, Multi, Spot</t>
  </si>
  <si>
    <t>-4 to +3</t>
  </si>
  <si>
    <t>Sony HXR-NX80 4K NXCAM with HDR &amp; Fast Hybrid AF</t>
  </si>
  <si>
    <t>HXR-NX80 • BH #SOHXRNX80</t>
  </si>
  <si>
    <t>027242908444</t>
  </si>
  <si>
    <t>Single 1" Exmor RS CMOS Sensor
XAVC S 4K (3840 x 2160) at 100 Mb/s
Phase-Detection Autofocus (AF)
4K HDR with Hybrid Log-Gamma (HLG)</t>
  </si>
  <si>
    <t>Sony HXR-NX80 4K NXCAM with HDR &amp; Fast Hybrid AF&lt;br&gt;
XLR Handle&lt;br&gt;
Lens Hood&lt;br&gt;
Lens Cap&lt;br&gt;
Large Eyecup&lt;br&gt;
Accessory Shoe Kit&lt;br&gt;
USB Cable&lt;br&gt;
Sony NP-FV70A V-Series Battery Pack for Handycam Camcorders (1900mAh)&lt;br&gt;
Sony AC-L200 AC Adapter for Handycam Using A/P/F-Series InfoLITHIUM Batteries&lt;br&gt;
Power Cord&lt;br&gt;
RMT-845 Wireless Remote&lt;br&gt;
CR2025 Lithium Battery (for Remote)&lt;br&gt;
Limited 1-Year Warranty&lt;br&gt;</t>
  </si>
  <si>
    <t>Image Sensor</t>
  </si>
  <si>
    <t>1-Chip 1" CMOS Sensor</t>
  </si>
  <si>
    <t>21.00 MP</t>
  </si>
  <si>
    <t>14.2 MP</t>
  </si>
  <si>
    <t>-3 to 33 dB</t>
  </si>
  <si>
    <t>3 lux at 1/50 Shutter Speed</t>
  </si>
  <si>
    <t>White Balance Range</t>
  </si>
  <si>
    <t>2300 to 15,000K</t>
  </si>
  <si>
    <t>9.3 to 111.6mm</t>
  </si>
  <si>
    <t>35mm Equivalent Focal Length</t>
  </si>
  <si>
    <t>29 to 348mm</t>
  </si>
  <si>
    <t>Optical Zoom Ratio</t>
  </si>
  <si>
    <t>12x</t>
  </si>
  <si>
    <t>Max Digital Zoom</t>
  </si>
  <si>
    <t>18x ( in UHD 4K)24x ( in 1080p)</t>
  </si>
  <si>
    <t>f/2.8 to 4.5</t>
  </si>
  <si>
    <t>Wide: 0.4" / 1.0 cmTelephoto: 39.4" / 100.0 cm</t>
  </si>
  <si>
    <t>62 mm</t>
  </si>
  <si>
    <t>Control Rings</t>
  </si>
  <si>
    <t>FocusZoom</t>
  </si>
  <si>
    <t>Focus Control</t>
  </si>
  <si>
    <t>AutofocusManual Focus</t>
  </si>
  <si>
    <t>1 x SDXC/Memory Stick PRO Duo Hybrid Card Slot1 x SDXC/SDHC Card Slot</t>
  </si>
  <si>
    <t>Broadcast System Compatibility</t>
  </si>
  <si>
    <t>NTSC, PAL</t>
  </si>
  <si>
    <t>XAVC S 4:2:0: 3840 x 2160p at 23.98/25/29.97 fps (60 to 100 Mb/s) 1920 x 1080p at 100/120 fps (60 to 100 Mb/s) 1920 x 1080p at 50/59.94 fps (25 to 50 Mb/s) 1920 x 1080p at 29.97 fps (16 to 50 Mb/s) 1920 x 1080p at 23.98 fps (50 Mb/s) XAVC S: 1280 x 720p at 23.98/25/29.97/50/59.94 fps (9 Mb/s) 1280 x 720p at 23.98/25/29.97/50/59.94 fps (3 Mb/s) AVCHD: 1920 x 1080PsF at 50/59.94 fps (28 Mb/s) 1920 x 1080i at 50/59.94 fps (17 to 24 Mb/s) 1920 x 1080p at 23.98/25/29.97 fps (24 Mb/s) 1440 x 1080i at 50/59.94 fps (5 Mb/s) 1280 x 720p at 50/59.94 fps (9 Mb/s)</t>
  </si>
  <si>
    <t>Variable Frame Rates</t>
  </si>
  <si>
    <t>UHD: 1 to 30 fps1080p: 1 to 120 fps1080p: 240 to 960 fps1080p: 250 to 1000 fps</t>
  </si>
  <si>
    <t>XAVC: 2-Channel 16-Bit 48 kHz LPCM AudioProxy: 2-Channel 16-Bit 48 kHz AAC AudioAVCHD: 2-Channel 16-Bit 48 kHz LPCM Audio2-Channel 16-Bit 48 kHz AC-3 Audio</t>
  </si>
  <si>
    <t>IP Streaming</t>
  </si>
  <si>
    <t>MPEG2, UDP: 1280 x 720 at 24p, 30p  (3.0 Mb/s)MPEG2, UDP: 640 x 360 at 24p  (1.0 Mb/s)</t>
  </si>
  <si>
    <t>1 x HDMI Output1 x Multi/Micro-USB A/V (Composite) Output</t>
  </si>
  <si>
    <t>2 x 3-Pin XLR Mic/Line Level (+48 V Phantom Power) Input1 x 1/8" / 3.5 mm TRRS Headphone/Microphone Headphone Output</t>
  </si>
  <si>
    <t>1 x 2.5 mm LANC Control</t>
  </si>
  <si>
    <t>2.4 GHz Wi-Fi Video Output, Audio Output, Control</t>
  </si>
  <si>
    <t>2,360,000 Dots</t>
  </si>
  <si>
    <t>Sony V-Series</t>
  </si>
  <si>
    <t>6.1 W</t>
  </si>
  <si>
    <t>Built-In Light</t>
  </si>
  <si>
    <t>Yes (Infrared)</t>
  </si>
  <si>
    <t>5.1 x 7.1 x 11.3" / 130 x 181.5 x 287 mm</t>
  </si>
  <si>
    <t>2.2 lb / 1 kg</t>
  </si>
  <si>
    <t>4.78 lb</t>
  </si>
  <si>
    <t>10.25 x 9.65 x 5.95"</t>
  </si>
  <si>
    <t>Optical: 20x</t>
  </si>
  <si>
    <t>Auto, Cloudy, Daylight, Flash, Fluorescent (Day White), Fluorescent (Natural White), Fluorescent (White), Incandescent, One Push, One Push Set</t>
  </si>
  <si>
    <t>2, 10 Sec</t>
  </si>
  <si>
    <t>Memory Stick DuoMemory Stick Pro DuoMemory Stick PRO HG-DuoSDSDHC</t>
  </si>
  <si>
    <t>Sony FE 135mm f/1.8 GM Lens</t>
  </si>
  <si>
    <t>SEL135F18GM • BH #SO13518GM</t>
  </si>
  <si>
    <t>027242914995</t>
  </si>
  <si>
    <t>Prized for its ability to isolate focus, the &lt;b&gt;FE 135mm f/1.8 GM&lt;/b&gt; from &lt;b&gt;Sony&lt;/b&gt; is a medium telephoto prime characterized by its bright and sophisticated design. The f/1.8 maximum aperture excels in low-light conditions and also offers increased control over depth of field for working with selective focus techniques. The advanced optical design incorporates two extra-low dispersion elements, including one Super ED element, to reduce chromatic aberrations and one XA (extreme aspherical) element, which significantly controls spherical aberrations for a high degree of image sharpness and clarity. Additionally, a Nano AR coating has been applied to limit ghosting and lens flare for increased contrast and color fidelity when working in strong lighting conditions.&lt;br&gt;&lt;br&gt;
Complementing the optical assets, this lens is also notable for its inclusion of an 11-blade circular diaphragm to produce smooth, soft-edged bokeh with selective focus imagery. For controlling focus, an XD Linear Motor system is employed that is quick and quiet, and also lends more responsive control for manual focus operation. The lens also sports a dust- and moisture-sealed design to support shooting in inclement conditions and dedicated focus hold buttons, AF/MF switch, and manual aperture ring lend further control while shooting.&lt;br&gt;&lt;br&gt;</t>
  </si>
  <si>
    <t>E-Mount Lens/Full-Frame Format
Aperture Range: f/1.8 to f/22
XA Element, Super ED and ED Elements
Nano AR and Fluorine Coatings</t>
  </si>
  <si>
    <t>Sony FE 135mm f/1.8 GM Lens&lt;br&gt;
Sony ALC-F82S 82mm Front Lens Cap&lt;br&gt;
Sony ALC-R1EM Rear Lens Cap&lt;br&gt;
ALC-SH156 Lens Hood&lt;br&gt;
Lens Case&lt;br&gt;
Limited 1-Year Warranty&lt;br&gt;</t>
  </si>
  <si>
    <t>Prized for its ability to isolate focus, the &lt;b&gt;FE 135mm f/1.8 GM&lt;/b&gt; from &lt;b&gt;Sony&lt;/b&gt; is a medium telephoto prime characterized by its bright and sophisticated design. The f/1.8 maximum aperture excels in low-light conditions and also offers increased control over depth of field for working with selective focus techniques. The advanced optical design incorporates two extra-low dispersion elements, including one Super ED element, to reduce chromatic aberrations and one XA (extreme aspherical) element, which significantly controls spherical aberrations for a high degree of image sharpness and clarity. Additionally, a Nano AR coating has been applied to limit ghosting and lens flare for increased contrast and color fidelity when working in strong lighting conditions.&lt;br&gt;&lt;br&gt;
Complementing the optical assets, this lens is also notable for its inclusion of an 11-blade circular diaphragm to produce smooth, soft-edged bokeh with selective focus imagery. For controlling focus, an XD Linear Motor system is employed that is quick and quiet, and also lends more responsive control for manual focus operation. The lens also sports a dust- and moisture-sealed design to support shooting in inclement conditions and dedicated focus hold buttons, AF/MF switch, and manual aperture ring lend further control while shooting.&lt;br&gt;&lt;br&gt;
&lt;b&gt;Product Highlights:&lt;/b&gt;&lt;br&gt;&lt;br&gt;
E-Mount Lens/Full-Frame Format&lt;br&gt;
Aperture Range: f/1.8 to f/22&lt;br&gt;
XA Element, Super ED and ED Elements&lt;br&gt;
Nano AR and Fluorine Coatings&lt;br&gt;&lt;br&gt;
&lt;b&gt;Manufacturer Items Included:&lt;/b&gt;&lt;br&gt;&lt;br&gt;
Sony FE 135mm f/1.8 GM Lens&lt;br&gt;
Sony ALC-F82S 82mm Front Lens Cap&lt;br&gt;
Sony ALC-R1EM Rear Lens Cap&lt;br&gt;
ALC-SH156 Lens Hood&lt;br&gt;
Lens Case&lt;br&gt;
Limited 1-Year Warranty&lt;br&gt;&lt;br&gt;</t>
  </si>
  <si>
    <t>Prized for its ability to isolate focus, the &lt;b&gt;FE 135mm f/1.8 GM&lt;/b&gt; from &lt;b&gt;Sony&lt;/b&gt; is a medium telephoto prime characterized by its bright and sophisticated design. The f/1.8 maximum aperture excels in low-light conditions and also offers increased control over depth of field for working with selective focus techniques. The advanced optical design incorporates two extra-low dispersion elements, including one Super ED element, to reduce chromatic aberrations and one XA (extreme aspherical) element, which significantly controls spherical aberrations for a high degree of image sharpness and clarity. Additionally, a Nano AR coating has been applied to limit ghosting and lens flare for increased contrast and color fidelity when working in strong lighting conditions.&lt;br&gt;&lt;br&gt;
Complementing the optical assets, this lens is also notable for its inclusion of an 11-blade circular diaphragm to produce smooth, soft-edged bokeh with selective focus imagery. For controlling focus, an XD Linear Motor system is employed that is quick and quiet, and also lends more responsive control for manual focus operation. The lens also sports a dust- and moisture-sealed design to support shooting in inclement conditions and dedicated focus hold buttons, AF/MF switch, and manual aperture ring lend further control while shooting.&lt;br&gt;&lt;br&gt;
&lt;b&gt;Product Highlights:&lt;/b&gt;&lt;br&gt;
&lt;ul&gt;
&lt;li&gt;E-Mount Lens/Full-Frame Format&lt;/li&gt;
&lt;li&gt;Aperture Range: f/1.8 to f/22&lt;/li&gt;
&lt;li&gt;XA Element, Super ED and ED Elements&lt;/li&gt;
&lt;li&gt;Nano AR and Fluorine Coatings&lt;/li&gt;
&lt;/ul&gt;&lt;br&gt;
&lt;b&gt;Manufacturer Items Included:&lt;/b&gt;
Sony FE 135mm f/1.8 GM Lens&lt;br&gt;
Sony ALC-F82S 82mm Front Lens Cap&lt;br&gt;
Sony ALC-R1EM Rear Lens Cap&lt;br&gt;
ALC-SH156 Lens Hood&lt;br&gt;
Lens Case&lt;br&gt;
Limited 1-Year Warranty&lt;br&gt;</t>
  </si>
  <si>
    <t>135mm</t>
  </si>
  <si>
    <t>18°</t>
  </si>
  <si>
    <t>0.25x</t>
  </si>
  <si>
    <t>2.3' / 70 cm</t>
  </si>
  <si>
    <t>3.5 x 5.000" / 89.5 x 127 mm</t>
  </si>
  <si>
    <t>33.5 oz / 950 g</t>
  </si>
  <si>
    <t>3.25 lb</t>
  </si>
  <si>
    <t>8.6 x 5.9 x 5"</t>
  </si>
  <si>
    <t>1-Chip CMOS</t>
  </si>
  <si>
    <t>10 MP</t>
  </si>
  <si>
    <t>Burst Photo</t>
  </si>
  <si>
    <t>24.3MP APS-C Exmor CMOS Sensor
BIONZ X Image Processor
Gapless On-Chip Lens Design
Translucent Mirror Technology</t>
  </si>
  <si>
    <t>Actual: 24.7 MegapixelEffective: 24.3 Megapixel</t>
  </si>
  <si>
    <t>Sensor-Shift</t>
  </si>
  <si>
    <t>Auto, 100 to 25600 (Extended: 50 to 25600)</t>
  </si>
  <si>
    <t>-2 to 17 EV</t>
  </si>
  <si>
    <t>Auto, Cloudy, Color Temperature, Color Temperature Filter, Custom, Daylight, Flash, Fluorescent (Cool White), Fluorescent (Day White), Fluorescent (Daylight), Fluorescent (Warm White), Incandescent, Shade</t>
  </si>
  <si>
    <t>Full HD (1920 x 1080) at 23.976p/59.94i/59.94p HDV (1440 x 1080) at 29.97i HD (1280 x 720) at 29.97p SD (640 x 480) at 29.97p</t>
  </si>
  <si>
    <t>Up to 29 Minutes for Full HD (1920 x 1080)</t>
  </si>
  <si>
    <t>100 to 12800</t>
  </si>
  <si>
    <t>AAC LC, AC3, Dolby Digital 2ch</t>
  </si>
  <si>
    <t>Automatic (A), Continuous-Servo AF (C), Direct Manual Focus (DMF), Single-Servo AF (S)</t>
  </si>
  <si>
    <t>Phase Detection: 79 (15 Cross-Type)</t>
  </si>
  <si>
    <t>-2 to +18 EV</t>
  </si>
  <si>
    <t>27 mm</t>
  </si>
  <si>
    <t>Approx. 1.09x</t>
  </si>
  <si>
    <t>Articulating LCD</t>
  </si>
  <si>
    <t>Auto, Fill Flash, Hi-Speed Sync, Off, Rear Sync, Red-Eye Reduction, Slow Sync, Wireless</t>
  </si>
  <si>
    <t>-3 to +3 EV (1/3, 1/2 EV Steps)</t>
  </si>
  <si>
    <t>Hot Shoe, PC Terminal, Proprietary, Wireless</t>
  </si>
  <si>
    <t>1 x SD/SDHC/SDXC/Memory Stick PRO HG-Duo/Memory Stick Pro Duo/Memory Stick XC-HG Duo</t>
  </si>
  <si>
    <t>3.5mm Microphone, DC Input, HDMI D (Micro), USB 2.0 Micro-B, Multi Interface Terminal</t>
  </si>
  <si>
    <t>1 x NP-FM500H Rechargeable Lithium-Ion, 7.2 VDC, 1650 mAh</t>
  </si>
  <si>
    <t>5.6 x 4.1 x 3.2" / 142.2 x 104.1 x 81.3 mm (Excluding Protrusions)</t>
  </si>
  <si>
    <t>1.60 lb / 725.74 g (Body with Battery and Memory)</t>
  </si>
  <si>
    <t>0.135x</t>
  </si>
  <si>
    <t>8 Elements in 6 Groups</t>
  </si>
  <si>
    <t>46 mm (Front)</t>
  </si>
  <si>
    <t>2.39 x 1.80" / 60.8 x 45.7 mm</t>
  </si>
  <si>
    <t>5.6 oz / 160 g</t>
  </si>
  <si>
    <t>3.8 x 3.8 x 3.7"</t>
  </si>
  <si>
    <t>Sigma 18-200mm f/3.5-6.3 DC Macro OS HSM Contemporary Lens for Nikon F</t>
  </si>
  <si>
    <t>885-306 • BH #SI1820035DNI</t>
  </si>
  <si>
    <t>085126885557</t>
  </si>
  <si>
    <t>Spanning wide-angle to telephoto, the Nikon F-mount &lt;b&gt;Sigma 18-200mm f/3.5-6.3 DC Macro OS HSM&lt;/b&gt; is a Contemporary-series all-in-one zoom covering an impressively versatile range while maintaining an overall compact and lightweight profile. The optical design utilizes Four SLD and three aspherical elements to greatly reduce chromatic and spherical aberrations throughout the zoom range and a Super Multi-Layer Coating also helps to control lens flare and ghosting for high contrast and color accuracy. Additionally, this lens is also adept at close-up shooting with a 1:3 maximum magnification and 1.3' minimum focusing distance.&lt;br&gt;&lt;br&gt;
Complementing the optical design, this lens also incorporates a Hyper Sonic Motor, which affords fast and precise autofocus performance along with full-time manual focus control. An Optical Stabilizer also benefits creating sharp imagery by minimizing the appearance of camera shake. Additionally, a rounded seven-blade diaphragm is featured, which contributes to a pleasing bokeh quality.&lt;br&gt;&lt;br&gt;</t>
  </si>
  <si>
    <t>F-Mount Lens/DX Format
27-300mm (35mm Equivalent)
Aperture Range: f/3.5 to f/22
Four SLD Elements</t>
  </si>
  <si>
    <t>Sigma 18-200mm f/3.5-6.3 DC Macro OS HSM Contemporary Lens for Nikon F&lt;br&gt;
Sigma LCF-62 III 62mm Lens Cap&lt;br&gt;
Sigma Rear Cap LCR II for Nikon F Mount Lenses&lt;br&gt;
Sigma Lens Hood for 18-200mm f/3.5-6.3 DC Macro Lens&lt;br&gt;
Limited 1-Year Warranty&lt;br&gt;
Limited 3-Year U.S.A. Warranty Extension&lt;br&gt;</t>
  </si>
  <si>
    <t>Spanning wide-angle to telephoto, the Nikon F-mount &lt;b&gt;Sigma 18-200mm f/3.5-6.3 DC Macro OS HSM&lt;/b&gt; is a Contemporary-series all-in-one zoom covering an impressively versatile range while maintaining an overall compact and lightweight profile. The optical design utilizes Four SLD and three aspherical elements to greatly reduce chromatic and spherical aberrations throughout the zoom range and a Super Multi-Layer Coating also helps to control lens flare and ghosting for high contrast and color accuracy. Additionally, this lens is also adept at close-up shooting with a 1:3 maximum magnification and 1.3' minimum focusing distance.&lt;br&gt;&lt;br&gt;
Complementing the optical design, this lens also incorporates a Hyper Sonic Motor, which affords fast and precise autofocus performance along with full-time manual focus control. An Optical Stabilizer also benefits creating sharp imagery by minimizing the appearance of camera shake. Additionally, a rounded seven-blade diaphragm is featured, which contributes to a pleasing bokeh quality.&lt;br&gt;&lt;br&gt;
&lt;b&gt;Product Highlights:&lt;/b&gt;&lt;br&gt;&lt;br&gt;
F-Mount Lens/DX Format&lt;br&gt;
27-300mm (35mm Equivalent)&lt;br&gt;
Aperture Range: f/3.5 to f/22&lt;br&gt;
Four SLD Elements&lt;br&gt;&lt;br&gt;
&lt;b&gt;Manufacturer Items Included:&lt;/b&gt;&lt;br&gt;&lt;br&gt;
Sigma 18-200mm f/3.5-6.3 DC Macro OS HSM Contemporary Lens for Nikon F&lt;br&gt;
Sigma LCF-62 III 62mm Lens Cap&lt;br&gt;
Sigma Rear Cap LCR II for Nikon F Mount Lenses&lt;br&gt;
Sigma Lens Hood for 18-200mm f/3.5-6.3 DC Macro Lens&lt;br&gt;
Limited 1-Year Warranty&lt;br&gt;
Limited 3-Year U.S.A. Warranty Extension&lt;br&gt;&lt;br&gt;</t>
  </si>
  <si>
    <t>Spanning wide-angle to telephoto, the Nikon F-mount &lt;b&gt;Sigma 18-200mm f/3.5-6.3 DC Macro OS HSM&lt;/b&gt; is a Contemporary-series all-in-one zoom covering an impressively versatile range while maintaining an overall compact and lightweight profile. The optical design utilizes Four SLD and three aspherical elements to greatly reduce chromatic and spherical aberrations throughout the zoom range and a Super Multi-Layer Coating also helps to control lens flare and ghosting for high contrast and color accuracy. Additionally, this lens is also adept at close-up shooting with a 1:3 maximum magnification and 1.3' minimum focusing distance.&lt;br&gt;&lt;br&gt;
Complementing the optical design, this lens also incorporates a Hyper Sonic Motor, which affords fast and precise autofocus performance along with full-time manual focus control. An Optical Stabilizer also benefits creating sharp imagery by minimizing the appearance of camera shake. Additionally, a rounded seven-blade diaphragm is featured, which contributes to a pleasing bokeh quality.&lt;br&gt;&lt;br&gt;
&lt;b&gt;Product Highlights:&lt;/b&gt;&lt;br&gt;
&lt;ul&gt;
&lt;li&gt;F-Mount Lens/DX Format&lt;/li&gt;
&lt;li&gt;27-300mm (35mm Equivalent)&lt;/li&gt;
&lt;li&gt;Aperture Range: f/3.5 to f/22&lt;/li&gt;
&lt;li&gt;Four SLD Elements&lt;/li&gt;
&lt;/ul&gt;&lt;br&gt;
&lt;b&gt;Manufacturer Items Included:&lt;/b&gt;
Sigma 18-200mm f/3.5-6.3 DC Macro OS HSM Contemporary Lens for Nikon F&lt;br&gt;
Sigma LCF-62 III 62mm Lens Cap&lt;br&gt;
Sigma Rear Cap LCR II for Nikon F Mount Lenses&lt;br&gt;
Sigma Lens Hood for 18-200mm f/3.5-6.3 DC Macro Lens&lt;br&gt;
Limited 1-Year Warranty&lt;br&gt;
Limited 3-Year U.S.A. Warranty Extension&lt;br&gt;</t>
  </si>
  <si>
    <t>18 to 200mm (35mm Equivalent Focal Length: 27 to 300mm)</t>
  </si>
  <si>
    <t>76.5° to 8.1°</t>
  </si>
  <si>
    <t>0.333x</t>
  </si>
  <si>
    <t>1.28' / 39 cm</t>
  </si>
  <si>
    <t>2.78 x 3.39" / 70.7 x 86 mm</t>
  </si>
  <si>
    <t>15.17 oz / 430 g</t>
  </si>
  <si>
    <t>1.39 lb</t>
  </si>
  <si>
    <t>6.1 x 4.2 x 4.15"</t>
  </si>
  <si>
    <t>Sigma 18-200mm f/3.5-6.3 DC Macro OS HSM Contemporary Lens for Canon EF</t>
  </si>
  <si>
    <t>885-101 • BH #SI1820035DCA</t>
  </si>
  <si>
    <t>085126885540</t>
  </si>
  <si>
    <t>Spanning wide-angle to telephoto, the Canon EF-mount &lt;b&gt;Sigma 18-200mm f/3.5-6.3 DC Macro OS HSM&lt;/b&gt; is a Contemporary-series all-in-one zoom covering an impressively versatile range while maintaining an overall compact and lightweight profile. The optical design utilizes Four SLD and three aspherical elements to greatly reduce chromatic and spherical aberrations throughout the zoom range and a Super Multi-Layer Coating also helps to control lens flare and ghosting for high contrast and color accuracy. Additionally, this lens is also adept at close-up shooting with a 1:3 maximum magnification and 1.3' minimum focusing distance.&lt;br&gt;&lt;br&gt;
Complementing the optical design, this lens also incorporates a Hyper Sonic Motor, which affords fast and precise autofocus performance along with full-time manual focus control. An Optical Stabilizer also benefits creating sharp imagery by minimizing the appearance of camera shake. Additionally, a rounded seven-blade diaphragm is featured, which contributes to a pleasing bokeh quality.&lt;br&gt;&lt;br&gt;</t>
  </si>
  <si>
    <t>EF-Mount Lens/APS-C Format
28.8-320mm (35mm Equivalent)
Aperture Range: f/3.5 to f/22
Four SLD Elements</t>
  </si>
  <si>
    <t>Sigma 18-200mm f/3.5-6.3 DC Macro OS HSM Contemporary Lens for Canon EF&lt;br&gt;
Sigma LCF-62 III 62mm Lens Cap&lt;br&gt;
Sigma Rear Cap LCR II for Canon EF Mount Lenses&lt;br&gt;
Sigma Lens Hood for 18-200mm f/3.5-6.3 DC Macro Lens&lt;br&gt;
Limited 1-Year Warranty&lt;br&gt;
Limited 3-Year U.S.A. Warranty Extension&lt;br&gt;</t>
  </si>
  <si>
    <t>Spanning wide-angle to telephoto, the Canon EF-mount &lt;b&gt;Sigma 18-200mm f/3.5-6.3 DC Macro OS HSM&lt;/b&gt; is a Contemporary-series all-in-one zoom covering an impressively versatile range while maintaining an overall compact and lightweight profile. The optical design utilizes Four SLD and three aspherical elements to greatly reduce chromatic and spherical aberrations throughout the zoom range and a Super Multi-Layer Coating also helps to control lens flare and ghosting for high contrast and color accuracy. Additionally, this lens is also adept at close-up shooting with a 1:3 maximum magnification and 1.3' minimum focusing distance.&lt;br&gt;&lt;br&gt;
Complementing the optical design, this lens also incorporates a Hyper Sonic Motor, which affords fast and precise autofocus performance along with full-time manual focus control. An Optical Stabilizer also benefits creating sharp imagery by minimizing the appearance of camera shake. Additionally, a rounded seven-blade diaphragm is featured, which contributes to a pleasing bokeh quality.&lt;br&gt;&lt;br&gt;
&lt;b&gt;Product Highlights:&lt;/b&gt;&lt;br&gt;&lt;br&gt;
EF-Mount Lens/APS-C Format&lt;br&gt;
28.8-320mm (35mm Equivalent)&lt;br&gt;
Aperture Range: f/3.5 to f/22&lt;br&gt;
Four SLD Elements&lt;br&gt;&lt;br&gt;
&lt;b&gt;Manufacturer Items Included:&lt;/b&gt;&lt;br&gt;&lt;br&gt;
Sigma 18-200mm f/3.5-6.3 DC Macro OS HSM Contemporary Lens for Canon EF&lt;br&gt;
Sigma LCF-62 III 62mm Lens Cap&lt;br&gt;
Sigma Rear Cap LCR II for Canon EF Mount Lenses&lt;br&gt;
Sigma Lens Hood for 18-200mm f/3.5-6.3 DC Macro Lens&lt;br&gt;
Limited 1-Year Warranty&lt;br&gt;
Limited 3-Year U.S.A. Warranty Extension&lt;br&gt;&lt;br&gt;</t>
  </si>
  <si>
    <t>Spanning wide-angle to telephoto, the Canon EF-mount &lt;b&gt;Sigma 18-200mm f/3.5-6.3 DC Macro OS HSM&lt;/b&gt; is a Contemporary-series all-in-one zoom covering an impressively versatile range while maintaining an overall compact and lightweight profile. The optical design utilizes Four SLD and three aspherical elements to greatly reduce chromatic and spherical aberrations throughout the zoom range and a Super Multi-Layer Coating also helps to control lens flare and ghosting for high contrast and color accuracy. Additionally, this lens is also adept at close-up shooting with a 1:3 maximum magnification and 1.3' minimum focusing distance.&lt;br&gt;&lt;br&gt;
Complementing the optical design, this lens also incorporates a Hyper Sonic Motor, which affords fast and precise autofocus performance along with full-time manual focus control. An Optical Stabilizer also benefits creating sharp imagery by minimizing the appearance of camera shake. Additionally, a rounded seven-blade diaphragm is featured, which contributes to a pleasing bokeh quality.&lt;br&gt;&lt;br&gt;
&lt;b&gt;Product Highlights:&lt;/b&gt;&lt;br&gt;
&lt;ul&gt;
&lt;li&gt;EF-Mount Lens/APS-C Format&lt;/li&gt;
&lt;li&gt;28.8-320mm (35mm Equivalent)&lt;/li&gt;
&lt;li&gt;Aperture Range: f/3.5 to f/22&lt;/li&gt;
&lt;li&gt;Four SLD Elements&lt;/li&gt;
&lt;/ul&gt;&lt;br&gt;
&lt;b&gt;Manufacturer Items Included:&lt;/b&gt;
Sigma 18-200mm f/3.5-6.3 DC Macro OS HSM Contemporary Lens for Canon EF&lt;br&gt;
Sigma LCF-62 III 62mm Lens Cap&lt;br&gt;
Sigma Rear Cap LCR II for Canon EF Mount Lenses&lt;br&gt;
Sigma Lens Hood for 18-200mm f/3.5-6.3 DC Macro Lens&lt;br&gt;
Limited 1-Year Warranty&lt;br&gt;
Limited 3-Year U.S.A. Warranty Extension&lt;br&gt;</t>
  </si>
  <si>
    <t>18 to 200mm (35mm Equivalent Focal Length: 28.8 to 320mm)</t>
  </si>
  <si>
    <t>1.35 lb</t>
  </si>
  <si>
    <t>6 x 4.5 x 4.2"</t>
  </si>
  <si>
    <t>35.8 x 23.9 mm</t>
  </si>
  <si>
    <t>Auto, Cloudy, Color Temperature, Color Temperature Filter, Custom, Daylight, Flash, Fluorescent (Cool White), Fluorescent (Day White), Fluorescent (Daylight), Fluorescent (Warm White), Incandescent, Shade, Underwater</t>
  </si>
  <si>
    <t>Approx. 0.71x</t>
  </si>
  <si>
    <t>921,600 Dot</t>
  </si>
  <si>
    <t>1 x NP-FW50 Rechargeable Lithium-Ion, 7.2 VDC, 1080 mAh</t>
  </si>
  <si>
    <t>5 x 3.7 x 1.9" / 127 x 94 x 48.3 mm</t>
  </si>
  <si>
    <t>f/1.2</t>
  </si>
  <si>
    <t>1.8 lb</t>
  </si>
  <si>
    <t>Sigma 18-250mm f/3.5-6.3 DC Macro HSM Lens for Sony A</t>
  </si>
  <si>
    <t>883-205 • BH #SI1825035MSO</t>
  </si>
  <si>
    <t>085126883621</t>
  </si>
  <si>
    <t>Spanning wide-angle to telephoto, the Sony A-mount &lt;b&gt;18-250mm f/3.5-6.3 DC Macro HSM&lt;/b&gt; from &lt;b&gt;Sigma&lt;/b&gt; is an all-in-one zoom offering great versatility within a sleek form factor. The 27-375mm equivalent range is complemented by an advanced optical design that uses low dispersion and aspherical elements to reduce aberrations and distortion throughout the zoom range. A Super Multi-Layer Coating has also been applied to control flare and ghosting for improved contrast and color fidelity. Additionally, balancing the optics, the zoom also features a Hyper Sonic Motor, which provides quick, smooth, and quiet autofocus performance with full-time manual focus override.&lt;br&gt;&lt;br&gt;</t>
  </si>
  <si>
    <t>A-Mount Lens/APS-C Format
27-375mm (35mm Equivalent)
Aperture Range: f/3.5 to f/22
One SLD Element</t>
  </si>
  <si>
    <t>Sigma 18-250mm f/3.5-6.3 DC Macro HSM Lens for Sony A&lt;br&gt;
Sigma LCF-62 III 62mm Lens Cap&lt;br&gt;
Sigma Rear Cap LCR II for Sony A Mount Lenses&lt;br&gt;
Sigma Lens Hood for 18-250mm f/3.5-6.3 DC Macro OS HSM Lens&lt;br&gt;
Limited 1-Year Warranty&lt;br&gt;
Limited 3-Year U.S.A. Warranty Extension&lt;br&gt;</t>
  </si>
  <si>
    <t>Spanning wide-angle to telephoto, the Sony A-mount &lt;b&gt;18-250mm f/3.5-6.3 DC Macro HSM&lt;/b&gt; from &lt;b&gt;Sigma&lt;/b&gt; is an all-in-one zoom offering great versatility within a sleek form factor. The 27-375mm equivalent range is complemented by an advanced optical design that uses low dispersion and aspherical elements to reduce aberrations and distortion throughout the zoom range. A Super Multi-Layer Coating has also been applied to control flare and ghosting for improved contrast and color fidelity. Additionally, balancing the optics, the zoom also features a Hyper Sonic Motor, which provides quick, smooth, and quiet autofocus performance with full-time manual focus override.&lt;br&gt;&lt;br&gt;
&lt;b&gt;Product Highlights:&lt;/b&gt;&lt;br&gt;&lt;br&gt;
A-Mount Lens/APS-C Format&lt;br&gt;
27-375mm (35mm Equivalent)&lt;br&gt;
Aperture Range: f/3.5 to f/22&lt;br&gt;
One SLD Element&lt;br&gt;&lt;br&gt;
&lt;b&gt;Manufacturer Items Included:&lt;/b&gt;&lt;br&gt;&lt;br&gt;
Sigma 18-250mm f/3.5-6.3 DC Macro HSM Lens for Sony A&lt;br&gt;
Sigma LCF-62 III 62mm Lens Cap&lt;br&gt;
Sigma Rear Cap LCR II for Sony A Mount Lenses&lt;br&gt;
Sigma Lens Hood for 18-250mm f/3.5-6.3 DC Macro OS HSM Lens&lt;br&gt;
Limited 1-Year Warranty&lt;br&gt;
Limited 3-Year U.S.A. Warranty Extension&lt;br&gt;&lt;br&gt;</t>
  </si>
  <si>
    <t>Spanning wide-angle to telephoto, the Sony A-mount &lt;b&gt;18-250mm f/3.5-6.3 DC Macro HSM&lt;/b&gt; from &lt;b&gt;Sigma&lt;/b&gt; is an all-in-one zoom offering great versatility within a sleek form factor. The 27-375mm equivalent range is complemented by an advanced optical design that uses low dispersion and aspherical elements to reduce aberrations and distortion throughout the zoom range. A Super Multi-Layer Coating has also been applied to control flare and ghosting for improved contrast and color fidelity. Additionally, balancing the optics, the zoom also features a Hyper Sonic Motor, which provides quick, smooth, and quiet autofocus performance with full-time manual focus override.&lt;br&gt;&lt;br&gt;
&lt;b&gt;Product Highlights:&lt;/b&gt;&lt;br&gt;
&lt;ul&gt;
&lt;li&gt;A-Mount Lens/APS-C Format&lt;/li&gt;
&lt;li&gt;27-375mm (35mm Equivalent)&lt;/li&gt;
&lt;li&gt;Aperture Range: f/3.5 to f/22&lt;/li&gt;
&lt;li&gt;One SLD Element&lt;/li&gt;
&lt;/ul&gt;&lt;br&gt;
&lt;b&gt;Manufacturer Items Included:&lt;/b&gt;
Sigma 18-250mm f/3.5-6.3 DC Macro HSM Lens for Sony A&lt;br&gt;
Sigma LCF-62 III 62mm Lens Cap&lt;br&gt;
Sigma Rear Cap LCR II for Sony A Mount Lenses&lt;br&gt;
Sigma Lens Hood for 18-250mm f/3.5-6.3 DC Macro OS HSM Lens&lt;br&gt;
Limited 1-Year Warranty&lt;br&gt;
Limited 3-Year U.S.A. Warranty Extension&lt;br&gt;</t>
  </si>
  <si>
    <t>18 to 250mm (35mm Equivalent Focal Length: 27 to 375mm)</t>
  </si>
  <si>
    <t>76.5° to 6.5°</t>
  </si>
  <si>
    <t>0.345x</t>
  </si>
  <si>
    <t>2.89 x 3.49" / 73.5 x 88.6 mm</t>
  </si>
  <si>
    <t>1 lb / 470 g</t>
  </si>
  <si>
    <t>1.4 lb</t>
  </si>
  <si>
    <t>6 x 4.3 x 4.2"</t>
  </si>
  <si>
    <t>0.965 lb</t>
  </si>
  <si>
    <t>Display</t>
  </si>
  <si>
    <t>10.63" / 27 cm</t>
  </si>
  <si>
    <t>3.2 lb</t>
  </si>
  <si>
    <t>Sigma 70-200mm f/2.8 DG OS HSM Sports Lens for Canon EF</t>
  </si>
  <si>
    <t>590954 • BH #SI7020028OSC</t>
  </si>
  <si>
    <t>085126590543</t>
  </si>
  <si>
    <t>Prized for event, portraiture, and sports shooting, the Canon EF-mount &lt;b&gt;Sigma 70-200mm f/2.8 DG OS HSM Sports Lens&lt;/b&gt; is a flexible telephoto zoom characterized by its bright and sophisticated design. The fast constant f/2.8 maximum aperture excels in difficult lighting conditions and also offers increased control over depth of field for isolating subjects. In regard to the optical layout, an impressive 10 low dispersion elements are used to greatly reduce chromatic aberrations and color fringing for improved clarity and color accuracy. A Super Multi-Layer Coating is also featured, and helps to suppress ghosting and flare when working in strong lighting conditions.&lt;br&gt;&lt;br&gt;
Complementing the optics is an Intelligent OS system, which minimizes the appearance of camera shake for sharper results when shooting handheld. A Hyper Sonic Motor is also used to provide quick and quiet autofocus performance along with full-time manual focus override. The physical design of the lens also incorporates several seals to guard against dust and moisture, and a water- and oil-repellent coating has been applied to the exposed elements to prevent moisture, fingerprints, or smudges from sticking to the surface. Additionally, a fixed rotating tripod collar is featured, and has a removable Arca-type compatible foot for wide compatibility with different tripod or monopod heads.&lt;br&gt;&lt;br&gt;</t>
  </si>
  <si>
    <t>EF-Mount Lens/Full-Frame Format
Aperture Range: f/2.8 to f/22
Nine FLD Elements, One SLD Element
Super Multi-Layer Coating</t>
  </si>
  <si>
    <t>Sigma 70-200mm f/2.8 DG OS HSM Sports Lens for Canon EF&lt;br&gt;
Sigma LCF-82 III 82mm Lens Cap&lt;br&gt;
Sigma Rear Cap LCR II for Canon EF Mount Lenses&lt;br&gt;
LH914-01 Lens Hood&lt;br&gt;
TS-121 Tripod Mount&lt;br&gt;
Lens Case&lt;br&gt;
Limited 1-Year Warranty&lt;br&gt;
Limited 3-Year U.S.A. Warranty Extension&lt;br&gt;</t>
  </si>
  <si>
    <t>Prized for event, portraiture, and sports shooting, the Canon EF-mount &lt;b&gt;Sigma 70-200mm f/2.8 DG OS HSM Sports Lens&lt;/b&gt; is a flexible telephoto zoom characterized by its bright and sophisticated design. The fast constant f/2.8 maximum aperture excels in difficult lighting conditions and also offers increased control over depth of field for isolating subjects. In regard to the optical layout, an impressive 10 low dispersion elements are used to greatly reduce chromatic aberrations and color fringing for improved clarity and color accuracy. A Super Multi-Layer Coating is also featured, and helps to suppress ghosting and flare when working in strong lighting conditions.&lt;br&gt;&lt;br&gt;
Complementing the optics is an Intelligent OS system, which minimizes the appearance of camera shake for sharper results when shooting handheld. A Hyper Sonic Motor is also used to provide quick and quiet autofocus performance along with full-time manual focus override. The physical design of the lens also incorporates several seals to guard against dust and moisture, and a water- and oil-repellent coating has been applied to the exposed elements to prevent moisture, fingerprints, or smudges from sticking to the surface. Additionally, a fixed rotating tripod collar is featured, and has a removable Arca-type compatible foot for wide compatibility with different tripod or monopod heads.&lt;br&gt;&lt;br&gt;
&lt;b&gt;Product Highlights:&lt;/b&gt;&lt;br&gt;&lt;br&gt;
EF-Mount Lens/Full-Frame Format&lt;br&gt;
Aperture Range: f/2.8 to f/22&lt;br&gt;
Nine FLD Elements, One SLD Element&lt;br&gt;
Super Multi-Layer Coating&lt;br&gt;&lt;br&gt;
&lt;b&gt;Manufacturer Items Included:&lt;/b&gt;&lt;br&gt;&lt;br&gt;
Sigma 70-200mm f/2.8 DG OS HSM Sports Lens for Canon EF&lt;br&gt;
Sigma LCF-82 III 82mm Lens Cap&lt;br&gt;
Sigma Rear Cap LCR II for Canon EF Mount Lenses&lt;br&gt;
LH914-01 Lens Hood&lt;br&gt;
TS-121 Tripod Mount&lt;br&gt;
Lens Case&lt;br&gt;
Limited 1-Year Warranty&lt;br&gt;
Limited 3-Year U.S.A. Warranty Extension&lt;br&gt;&lt;br&gt;</t>
  </si>
  <si>
    <t>Prized for event, portraiture, and sports shooting, the Canon EF-mount &lt;b&gt;Sigma 70-200mm f/2.8 DG OS HSM Sports Lens&lt;/b&gt; is a flexible telephoto zoom characterized by its bright and sophisticated design. The fast constant f/2.8 maximum aperture excels in difficult lighting conditions and also offers increased control over depth of field for isolating subjects. In regard to the optical layout, an impressive 10 low dispersion elements are used to greatly reduce chromatic aberrations and color fringing for improved clarity and color accuracy. A Super Multi-Layer Coating is also featured, and helps to suppress ghosting and flare when working in strong lighting conditions.&lt;br&gt;&lt;br&gt;
Complementing the optics is an Intelligent OS system, which minimizes the appearance of camera shake for sharper results when shooting handheld. A Hyper Sonic Motor is also used to provide quick and quiet autofocus performance along with full-time manual focus override. The physical design of the lens also incorporates several seals to guard against dust and moisture, and a water- and oil-repellent coating has been applied to the exposed elements to prevent moisture, fingerprints, or smudges from sticking to the surface. Additionally, a fixed rotating tripod collar is featured, and has a removable Arca-type compatible foot for wide compatibility with different tripod or monopod heads.&lt;br&gt;&lt;br&gt;
&lt;b&gt;Product Highlights:&lt;/b&gt;&lt;br&gt;
&lt;ul&gt;
&lt;li&gt;EF-Mount Lens/Full-Frame Format&lt;/li&gt;
&lt;li&gt;Aperture Range: f/2.8 to f/22&lt;/li&gt;
&lt;li&gt;Nine FLD Elements, One SLD Element&lt;/li&gt;
&lt;li&gt;Super Multi-Layer Coating&lt;/li&gt;
&lt;/ul&gt;&lt;br&gt;
&lt;b&gt;Manufacturer Items Included:&lt;/b&gt;
Sigma 70-200mm f/2.8 DG OS HSM Sports Lens for Canon EF&lt;br&gt;
Sigma LCF-82 III 82mm Lens Cap&lt;br&gt;
Sigma Rear Cap LCR II for Canon EF Mount Lenses&lt;br&gt;
LH914-01 Lens Hood&lt;br&gt;
TS-121 Tripod Mount&lt;br&gt;
Lens Case&lt;br&gt;
Limited 1-Year Warranty&lt;br&gt;
Limited 3-Year U.S.A. Warranty Extension&lt;br&gt;</t>
  </si>
  <si>
    <t>70 to 200mm</t>
  </si>
  <si>
    <t>34.3° to 12.3°</t>
  </si>
  <si>
    <t>0.208x</t>
  </si>
  <si>
    <t>3.94' / 1.2 m</t>
  </si>
  <si>
    <t>24 Elements in 22 Groups</t>
  </si>
  <si>
    <t>3.7 x 8.0" / 94.2 x 202.9 mm</t>
  </si>
  <si>
    <t>4 lb / 1.8 kg</t>
  </si>
  <si>
    <t>11.85 x 7.3 x 6.45"</t>
  </si>
  <si>
    <t>Sigma 19mm f/2.8 DN Art Lens for Micro Four Thirds (Black)</t>
  </si>
  <si>
    <t>40B963 • BH #SI1928DNM43B</t>
  </si>
  <si>
    <t>085126929732</t>
  </si>
  <si>
    <t>A comfortable wide-angle field of view along with a compact design, the black &lt;b&gt;Sigma 19mm f/2.8 DN Art&lt;/b&gt; is a sleek and portable prime lens designed for Micro Four Thirds mirrorless cameras. Its optical design incorporates three aspherical elements, which greatly reduce spherical aberrations and distortion for notable sharpness and highly accurate rendering. A Super Multi-Layer Coating is also featured and minimizes flare and ghosting for heightened contrast and color accuracy when working in strong lighting conditions. Complementing the optics is a Linear AF motor, which realizes smooth and quiet autofocus performance, and a rounded seven-blade diaphragm contributes to a pleasing bokeh quality.&lt;br&gt;&lt;br&gt;</t>
  </si>
  <si>
    <t>Micro Four Thirds System
38mm (35mm Equivalent)
Aperture Range: f/2.8 to f/22
Three Aspherical Elements</t>
  </si>
  <si>
    <t>Sigma 19mm f/2.8 DN Art Lens for Micro Four Thirds (Black)&lt;br&gt;
Sigma LCF-46 III 46mm Lens Cap&lt;br&gt;
Sigma Rear Cap LCR II for Micro 4/3 Mount Lenses&lt;br&gt;
Sigma Lens Hood for 30mm f/2.8 EX DN Art Lens&lt;br&gt;
Lens Case&lt;br&gt;
Limited 1-Year Warranty&lt;br&gt;
Limited 3-Year U.S.A. Warranty Extension&lt;br&gt;</t>
  </si>
  <si>
    <t>A comfortable wide-angle field of view along with a compact design, the black &lt;b&gt;Sigma 19mm f/2.8 DN Art&lt;/b&gt; is a sleek and portable prime lens designed for Micro Four Thirds mirrorless cameras. Its optical design incorporates three aspherical elements, which greatly reduce spherical aberrations and distortion for notable sharpness and highly accurate rendering. A Super Multi-Layer Coating is also featured and minimizes flare and ghosting for heightened contrast and color accuracy when working in strong lighting conditions. Complementing the optics is a Linear AF motor, which realizes smooth and quiet autofocus performance, and a rounded seven-blade diaphragm contributes to a pleasing bokeh quality.&lt;br&gt;&lt;br&gt;
&lt;b&gt;Product Highlights:&lt;/b&gt;&lt;br&gt;&lt;br&gt;
Micro Four Thirds System&lt;br&gt;
38mm (35mm Equivalent)&lt;br&gt;
Aperture Range: f/2.8 to f/22&lt;br&gt;
Three Aspherical Elements&lt;br&gt;&lt;br&gt;
&lt;b&gt;Manufacturer Items Included:&lt;/b&gt;&lt;br&gt;&lt;br&gt;
Sigma 19mm f/2.8 DN Art Lens for Micro Four Thirds (Black)&lt;br&gt;
Sigma LCF-46 III 46mm Lens Cap&lt;br&gt;
Sigma Rear Cap LCR II for Micro 4/3 Mount Lenses&lt;br&gt;
Sigma Lens Hood for 30mm f/2.8 EX DN Art Lens&lt;br&gt;
Lens Case&lt;br&gt;
Limited 1-Year Warranty&lt;br&gt;
Limited 3-Year U.S.A. Warranty Extension&lt;br&gt;&lt;br&gt;</t>
  </si>
  <si>
    <t>A comfortable wide-angle field of view along with a compact design, the black &lt;b&gt;Sigma 19mm f/2.8 DN Art&lt;/b&gt; is a sleek and portable prime lens designed for Micro Four Thirds mirrorless cameras. Its optical design incorporates three aspherical elements, which greatly reduce spherical aberrations and distortion for notable sharpness and highly accurate rendering. A Super Multi-Layer Coating is also featured and minimizes flare and ghosting for heightened contrast and color accuracy when working in strong lighting conditions. Complementing the optics is a Linear AF motor, which realizes smooth and quiet autofocus performance, and a rounded seven-blade diaphragm contributes to a pleasing bokeh quality.&lt;br&gt;&lt;br&gt;
&lt;b&gt;Product Highlights:&lt;/b&gt;&lt;br&gt;
&lt;ul&gt;
&lt;li&gt;Micro Four Thirds System&lt;/li&gt;
&lt;li&gt;38mm (35mm Equivalent)&lt;/li&gt;
&lt;li&gt;Aperture Range: f/2.8 to f/22&lt;/li&gt;
&lt;li&gt;Three Aspherical Elements&lt;/li&gt;
&lt;/ul&gt;&lt;br&gt;
&lt;b&gt;Manufacturer Items Included:&lt;/b&gt;
Sigma 19mm f/2.8 DN Art Lens for Micro Four Thirds (Black)&lt;br&gt;
Sigma LCF-46 III 46mm Lens Cap&lt;br&gt;
Sigma Rear Cap LCR II for Micro 4/3 Mount Lenses&lt;br&gt;
Sigma Lens Hood for 30mm f/2.8 EX DN Art Lens&lt;br&gt;
Lens Case&lt;br&gt;
Limited 1-Year Warranty&lt;br&gt;
Limited 3-Year U.S.A. Warranty Extension&lt;br&gt;</t>
  </si>
  <si>
    <t>19mm (35mm Equivalent Focal Length: 38mm)</t>
  </si>
  <si>
    <t>59.3°</t>
  </si>
  <si>
    <t>3.9 x 3.8 x 3.8"</t>
  </si>
  <si>
    <t>Sennheiser XSW 2-835-A Wireless Handheld Microphone System with e835 Capsule (A: 548 to 572 MHz)</t>
  </si>
  <si>
    <t>XSW 2-835-A • BH #SEXSW2835A</t>
  </si>
  <si>
    <t>615104279902</t>
  </si>
  <si>
    <t>The &lt;b&gt; XSW 2-835-A Wireless Handheld Microphone System with e835 Capsule (A: 548 to 572 MHz)&lt;/b&gt; features a true diversity receiver, and a handheld transmitter with an intuitive LCD display. It has 12 compatible channels and is offered as an easy to use, all-in-one wireless system for singers and presenters.&lt;br&gt;&lt;br&gt;
The unit has automatic frequency management and synchronization so you don't have to scramble to find an available channel. The transmitter's e835 capsule uses a cardioid polar pattern, which is part of the evolution series and designed for withstanding tougher, live-stage conditions.&lt;br&gt;&lt;br&gt;</t>
  </si>
  <si>
    <t>For Live Sound Applications
e835 Evolution Microphone Capsule
True Diversity Receiver
Up to 12 Compatible Channels</t>
  </si>
  <si>
    <t>Sennheiser XSW 2-835-A Wireless Handheld Microphone System with e835 Capsule (A: 548 to 572 MHz)&lt;br&gt;
EM-XSW 2 Receiver&lt;br&gt;
SKM 835-XSW Handheld Transmitter&lt;br&gt;
Sennheiser MZQ1 Microphone Clamp for SKM100, 300 and 500&lt;br&gt;
NT 12-5 CW Power Supply&lt;br&gt;
Rackmount Kit&lt;br&gt;
Protective Pouch&lt;br&gt;
2 x AA Batteries&lt;br&gt;
Limited 2-Year Warranty&lt;br&gt;</t>
  </si>
  <si>
    <t>The &lt;b&gt; XSW 2-835-A Wireless Handheld Microphone System with e835 Capsule (A: 548 to 572 MHz)&lt;/b&gt; features a true diversity receiver, and a handheld transmitter with an intuitive LCD display. It has 12 compatible channels and is offered as an easy to use, all-in-one wireless system for singers and presenters.&lt;br&gt;&lt;br&gt;
The unit has automatic frequency management and synchronization so you don't have to scramble to find an available channel. The transmitter's e835 capsule uses a cardioid polar pattern, which is part of the evolution series and designed for withstanding tougher, live-stage conditions.&lt;br&gt;&lt;br&gt;
&lt;b&gt;Product Highlights:&lt;/b&gt;&lt;br&gt;&lt;br&gt;
For Live Sound Applications&lt;br&gt;
e835 Evolution Microphone Capsule&lt;br&gt;
True Diversity Receiver&lt;br&gt;
Up to 12 Compatible Channels&lt;br&gt;&lt;br&gt;
&lt;b&gt;Manufacturer Items Included:&lt;/b&gt;&lt;br&gt;&lt;br&gt;
Sennheiser XSW 2-835-A Wireless Handheld Microphone System with e835 Capsule (A: 548 to 572 MHz)&lt;br&gt;
EM-XSW 2 Receiver&lt;br&gt;
SKM 835-XSW Handheld Transmitter&lt;br&gt;
Sennheiser MZQ1 Microphone Clamp for SKM100, 300 and 500&lt;br&gt;
NT 12-5 CW Power Supply&lt;br&gt;
Rackmount Kit&lt;br&gt;
Protective Pouch&lt;br&gt;
2 x AA Batteries&lt;br&gt;
Limited 2-Year Warranty&lt;br&gt;&lt;br&gt;</t>
  </si>
  <si>
    <t>The &lt;b&gt; XSW 2-835-A Wireless Handheld Microphone System with e835 Capsule (A: 548 to 572 MHz)&lt;/b&gt; features a true diversity receiver, and a handheld transmitter with an intuitive LCD display. It has 12 compatible channels and is offered as an easy to use, all-in-one wireless system for singers and presenters.&lt;br&gt;&lt;br&gt;
The unit has automatic frequency management and synchronization so you don't have to scramble to find an available channel. The transmitter's e835 capsule uses a cardioid polar pattern, which is part of the evolution series and designed for withstanding tougher, live-stage conditions.&lt;br&gt;&lt;br&gt;
&lt;b&gt;Product Highlights:&lt;/b&gt;&lt;br&gt;
&lt;ul&gt;
&lt;li&gt;For Live Sound Applications&lt;/li&gt;
&lt;li&gt;e835 Evolution Microphone Capsule&lt;/li&gt;
&lt;li&gt;True Diversity Receiver&lt;/li&gt;
&lt;li&gt;Up to 12 Compatible Channels&lt;/li&gt;
&lt;/ul&gt;&lt;br&gt;
&lt;b&gt;Manufacturer Items Included:&lt;/b&gt;
Sennheiser XSW 2-835-A Wireless Handheld Microphone System with e835 Capsule (A: 548 to 572 MHz)&lt;br&gt;
EM-XSW 2 Receiver&lt;br&gt;
SKM 835-XSW Handheld Transmitter&lt;br&gt;
Sennheiser MZQ1 Microphone Clamp for SKM100, 300 and 500&lt;br&gt;
NT 12-5 CW Power Supply&lt;br&gt;
Rackmount Kit&lt;br&gt;
Protective Pouch&lt;br&gt;
2 x AA Batteries&lt;br&gt;
Limited 2-Year Warranty&lt;br&gt;</t>
  </si>
  <si>
    <t>Modulation</t>
  </si>
  <si>
    <t>Wideband FM</t>
  </si>
  <si>
    <t>Frequency Range</t>
  </si>
  <si>
    <t>A: 548 to 572 MHz</t>
  </si>
  <si>
    <t>Switching Bandwidth</t>
  </si>
  <si>
    <t>Up to 24 MHz</t>
  </si>
  <si>
    <t>Frequencies</t>
  </si>
  <si>
    <t>Adjustable in 25-kHz steps 8 frequency banks, each with up to 12 factory-preset channels</t>
  </si>
  <si>
    <t>≥ 103 dBA</t>
  </si>
  <si>
    <t>Total Harmonic Distortion (THD)</t>
  </si>
  <si>
    <t>≤ 0.9%</t>
  </si>
  <si>
    <t>Temperature Range</t>
  </si>
  <si>
    <t>Operation: 32 to 104°F (0 to +40°C) Storage: -4.0 to 158°F (-20 to +70°C)</t>
  </si>
  <si>
    <t>Transmitter Synchronization</t>
  </si>
  <si>
    <t>2.4 GHz, low power OQPSK (only active during synchronization)</t>
  </si>
  <si>
    <t>Principle of Operation</t>
  </si>
  <si>
    <t>Double superheterodyne</t>
  </si>
  <si>
    <t>Diversity Method</t>
  </si>
  <si>
    <t>True diversity</t>
  </si>
  <si>
    <t>&lt; 3 µV at 52 dBA rms S/N at (peak deviation)</t>
  </si>
  <si>
    <t>Frequency Response</t>
  </si>
  <si>
    <t>50 Hz to 16 kHz (-3 dB)</t>
  </si>
  <si>
    <t>Maximum AF Output Voltage</t>
  </si>
  <si>
    <t>At peak deviation, 1 kHz AF 1/4" (6.3 mm) Jack Socket (Unbalanced): +6 dBu XLR Socket (Balanced): +12 dBu At peak deviation, 1 kHz AF)</t>
  </si>
  <si>
    <t>Adjustment Range</t>
  </si>
  <si>
    <t>Audio: 40 dB, adjustable in 5-dB steps</t>
  </si>
  <si>
    <t>Nominal Input: 100 to 240 VAC 50/60 Hz Input Current: 200 mA (Max.) Nominal Output: 12 VDC 300 mA</t>
  </si>
  <si>
    <t>Squelch</t>
  </si>
  <si>
    <t>Adjustable from 3 dBμ V to 28 dBμ V (combined with pilot tone)</t>
  </si>
  <si>
    <t>Line/Mic Level</t>
  </si>
  <si>
    <t>20 dB, switchable</t>
  </si>
  <si>
    <t>Housing Material</t>
  </si>
  <si>
    <t>Rugged metal housing</t>
  </si>
  <si>
    <t>7.9 x 1.7 x 5.0" (200 x 42 x 127 mm)</t>
  </si>
  <si>
    <t>24 oz (680 g)</t>
  </si>
  <si>
    <t>RF Output Power</t>
  </si>
  <si>
    <t>10 mW</t>
  </si>
  <si>
    <t>AF Frequency Response</t>
  </si>
  <si>
    <t>80 Hz to 16 kHz</t>
  </si>
  <si>
    <t>2 x AA size batteries, 1.5 V</t>
  </si>
  <si>
    <t>Operating Time</t>
  </si>
  <si>
    <t>Approximately 10 hours</t>
  </si>
  <si>
    <t>Microphone Type</t>
  </si>
  <si>
    <t>Dynamic</t>
  </si>
  <si>
    <t>Input Sensitivity</t>
  </si>
  <si>
    <t>Capsule: 1.5 mV/Pa</t>
  </si>
  <si>
    <t>Polar Pattern</t>
  </si>
  <si>
    <t>Cardioid</t>
  </si>
  <si>
    <t>Sensitivity Adjustment</t>
  </si>
  <si>
    <t>Range: 0 to -30 dB, adjustable in 10-dB steps</t>
  </si>
  <si>
    <t>Rugged ABS housing</t>
  </si>
  <si>
    <t>Dimensions (L x Diam)</t>
  </si>
  <si>
    <t>10.2 x 2.0" (260 x 50 mm) approximate</t>
  </si>
  <si>
    <t>8.6 oz (245 g) approximate</t>
  </si>
  <si>
    <t>5.2 lb</t>
  </si>
  <si>
    <t>13.75 x 12.7 x 3.65"</t>
  </si>
  <si>
    <t>FUJIFILM FinePix XP130 Digital Camera (Blue)</t>
  </si>
  <si>
    <t>600019826 • BH #FUFPXP130BL</t>
  </si>
  <si>
    <t>074101038033</t>
  </si>
  <si>
    <t>Distinguished by its durability, the blue &lt;b&gt;FUJIFILM FinePix XP130&lt;/b&gt; is a rugged compact camera featuring a well-connected interface and versatile imaging capabilities. Revolving around a 16.4MP CMOS sensor, this camera can record high-resolution stills at up to 10 fps and Full HD 1080p video, and the sensor's back-illuminated design maintains smooth, low noise image quality when working in difficult lighting conditions. Complementing the imaging assets is a Fujinon 5x optical zoom lens that covers a 28-140mm equivalent focal length range for working in a variety of scenarios, and optical image stabilization Minimizes the appearance of camera shake for sharper handheld shooting. As a waterproof, shockproof, freeze-proof, and dust-sealed camera, it is well-suited for nearly any adventure, ranging from snorkeling trips to mountain ascensions, or even just for day-trips to the pool.&lt;br&gt;&lt;br&gt;
Complementing the imaging attributes, the XP130 is also a well-connected camera with the addition of Bluetooth LE for fast and automatic wireless image transferring between the camera a mobile device. This connectivity, along with Wi-Fi, too, also permits geotagging imagery and syncing time and date using information from your connected smartphone or tablet. Rounding out the XP130's feature-set is an intuitive physical design that incorporates a 3.0" 920k-dot LCD monitor for clear viewing and image review, and all of the essential camera controls have been placed on the right side of the camera body for intuitive one-handed control.&lt;br&gt;&lt;br&gt;</t>
  </si>
  <si>
    <t>16.4MP BSI CMOS Sensor
Fujinon 5x Optical Zoom Lens
28-140mm (35mm Equivalent)
Water, Shock, Freeze, and Dustproof</t>
  </si>
  <si>
    <t>FUJIFILM FinePix XP130 Digital Camera (Blue)&lt;br&gt;
FUJIFILM NP-45S Lithium-Ion Rechargeable Battery (3.7V, 740mAh)&lt;br&gt;
AC-5VF AC Power Adapter&lt;br&gt;
16GB SDHC Memory Card&lt;br&gt;
USB Cable&lt;br&gt;
Hand Strap&lt;br&gt;
Limited 1-Year Warranty&lt;br&gt;</t>
  </si>
  <si>
    <t>Distinguished by its durability, the blue &lt;b&gt;FUJIFILM FinePix XP130&lt;/b&gt; is a rugged compact camera featuring a well-connected interface and versatile imaging capabilities. Revolving around a 16.4MP CMOS sensor, this camera can record high-resolution stills at up to 10 fps and Full HD 1080p video, and the sensor's back-illuminated design maintains smooth, low noise image quality when working in difficult lighting conditions. Complementing the imaging assets is a Fujinon 5x optical zoom lens that covers a 28-140mm equivalent focal length range for working in a variety of scenarios, and optical image stabilization Minimizes the appearance of camera shake for sharper handheld shooting. As a waterproof, shockproof, freeze-proof, and dust-sealed camera, it is well-suited for nearly any adventure, ranging from snorkeling trips to mountain ascensions, or even just for day-trips to the pool.&lt;br&gt;&lt;br&gt;
Complementing the imaging attributes, the XP130 is also a well-connected camera with the addition of Bluetooth LE for fast and automatic wireless image transferring between the camera a mobile device. This connectivity, along with Wi-Fi, too, also permits geotagging imagery and syncing time and date using information from your connected smartphone or tablet. Rounding out the XP130's feature-set is an intuitive physical design that incorporates a 3.0" 920k-dot LCD monitor for clear viewing and image review, and all of the essential camera controls have been placed on the right side of the camera body for intuitive one-handed control.&lt;br&gt;&lt;br&gt;
&lt;b&gt;Product Highlights:&lt;/b&gt;&lt;br&gt;&lt;br&gt;
16.4MP BSI CMOS Sensor&lt;br&gt;
Fujinon 5x Optical Zoom Lens&lt;br&gt;
28-140mm (35mm Equivalent)&lt;br&gt;
Water, Shock, Freeze, and Dustproof&lt;br&gt;&lt;br&gt;
&lt;b&gt;Manufacturer Items Included:&lt;/b&gt;&lt;br&gt;&lt;br&gt;
FUJIFILM FinePix XP130 Digital Camera (Blue)&lt;br&gt;
FUJIFILM NP-45S Lithium-Ion Rechargeable Battery (3.7V, 740mAh)&lt;br&gt;
AC-5VF AC Power Adapter&lt;br&gt;
16GB SDHC Memory Card&lt;br&gt;
USB Cable&lt;br&gt;
Hand Strap&lt;br&gt;
Limited 1-Year Warranty&lt;br&gt;&lt;br&gt;</t>
  </si>
  <si>
    <t>Distinguished by its durability, the blue &lt;b&gt;FUJIFILM FinePix XP130&lt;/b&gt; is a rugged compact camera featuring a well-connected interface and versatile imaging capabilities. Revolving around a 16.4MP CMOS sensor, this camera can record high-resolution stills at up to 10 fps and Full HD 1080p video, and the sensor's back-illuminated design maintains smooth, low noise image quality when working in difficult lighting conditions. Complementing the imaging assets is a Fujinon 5x optical zoom lens that covers a 28-140mm equivalent focal length range for working in a variety of scenarios, and optical image stabilization Minimizes the appearance of camera shake for sharper handheld shooting. As a waterproof, shockproof, freeze-proof, and dust-sealed camera, it is well-suited for nearly any adventure, ranging from snorkeling trips to mountain ascensions, or even just for day-trips to the pool.&lt;br&gt;&lt;br&gt;
Complementing the imaging attributes, the XP130 is also a well-connected camera with the addition of Bluetooth LE for fast and automatic wireless image transferring between the camera a mobile device. This connectivity, along with Wi-Fi, too, also permits geotagging imagery and syncing time and date using information from your connected smartphone or tablet. Rounding out the XP130's feature-set is an intuitive physical design that incorporates a 3.0" 920k-dot LCD monitor for clear viewing and image review, and all of the essential camera controls have been placed on the right side of the camera body for intuitive one-handed control.&lt;br&gt;&lt;br&gt;
&lt;b&gt;Product Highlights:&lt;/b&gt;&lt;br&gt;
&lt;ul&gt;
&lt;li&gt;16.4MP BSI CMOS Sensor&lt;/li&gt;
&lt;li&gt;Fujinon 5x Optical Zoom Lens&lt;/li&gt;
&lt;li&gt;28-140mm (35mm Equivalent)&lt;/li&gt;
&lt;li&gt;Water, Shock, Freeze, and Dustproof&lt;/li&gt;
&lt;/ul&gt;&lt;br&gt;
&lt;b&gt;Manufacturer Items Included:&lt;/b&gt;
FUJIFILM FinePix XP130 Digital Camera (Blue)&lt;br&gt;
FUJIFILM NP-45S Lithium-Ion Rechargeable Battery (3.7V, 740mAh)&lt;br&gt;
AC-5VF AC Power Adapter&lt;br&gt;
16GB SDHC Memory Card&lt;br&gt;
USB Cable&lt;br&gt;
Hand Strap&lt;br&gt;
Limited 1-Year Warranty&lt;br&gt;</t>
  </si>
  <si>
    <t>Actual: 16.76 MegapixelEffective: 16.4 Megapixel</t>
  </si>
  <si>
    <t>4608 x 3456</t>
  </si>
  <si>
    <t>1/2.3"</t>
  </si>
  <si>
    <t>JPEG</t>
  </si>
  <si>
    <t>5 to 25mm (35mm Equivalent Focal Length: 28 to 140mm)</t>
  </si>
  <si>
    <t>Optical Zoom</t>
  </si>
  <si>
    <t>5x</t>
  </si>
  <si>
    <t>2x Optimized (10x Combined Zoom)</t>
  </si>
  <si>
    <t>f/3.9 to 4.9</t>
  </si>
  <si>
    <t>f/6.2 to 8</t>
  </si>
  <si>
    <t>Normal1.97' to Infinity / 60 cm to Infinity (Wide)3.28' to Infinity / 1 m to Infinity (Telephoto)Macro3.54" to 6.56' / 9 cm to 2 m (Wide)3.28' to 9.84' / 1 m to 3 m (Telephoto)</t>
  </si>
  <si>
    <t>13 Elements in 11 Groups</t>
  </si>
  <si>
    <t>Auto, 100 to 3200 (Extended: 100 to 6400)</t>
  </si>
  <si>
    <t>1/2000 to 4 Seconds 1/2000 to 4 Seconds in Auto Mode</t>
  </si>
  <si>
    <t>TTL 256-Zones</t>
  </si>
  <si>
    <t>Auto</t>
  </si>
  <si>
    <t>Automatic Scene Recognition, Fine, Fluorescent (Cool White), Fluorescent (Daylight), Fluorescent (Warm White), Incandescent, Shade, Underwater</t>
  </si>
  <si>
    <t>Up to 10 fps at 16.4 MP for up to 10 Exposures (JPEG)Up to 10 fps at 3.1 MP for up to 20 Exposures (JPEG)Up to 3 fps at 3.1 MP for up to 40 Exposures (JPEG)Up to 60 fps at 2.1 MP for up to 70 Exposures (JPEG)</t>
  </si>
  <si>
    <t>Special Options</t>
  </si>
  <si>
    <t>Beach, Handheld Night, Landscape, Party/Indoor, Portrait, Snow, Sports, Sunset</t>
  </si>
  <si>
    <t>MOV/H.264Full HD (1920 x 1080) at 29.97p/59.94p HD (1280 x 720) at 59.94p SD (640 x 480) at 29.97p</t>
  </si>
  <si>
    <t>Built-In Microphone (Mono)</t>
  </si>
  <si>
    <t>Linear PCM (Mono)</t>
  </si>
  <si>
    <t>920,000 Dot</t>
  </si>
  <si>
    <t>Auto, Auto/Red-Eye Reduction, Forced On, Forced On/Red-Eye Reduction, Slow Sync, Suppressed Flash, Suppressed Flash/Red-Eye Reduction</t>
  </si>
  <si>
    <t>ISO Auto2.3 to 14.4' / 0.7 to 4.4 m (Wide)3.3 to 12.5' / 1 to 3.8 m (Telephoto)1.0 to 6.6' / 0.3 to 2 m (Wide - Macro Mode)3.3 to 9.8' / 1 to 3 m (Telephoto - Macro Mode)</t>
  </si>
  <si>
    <t>96 MB</t>
  </si>
  <si>
    <t>HDMI D (Micro), USB 2.0, USB 2.0 Micro-B</t>
  </si>
  <si>
    <t>65.6' / 20 m</t>
  </si>
  <si>
    <t>Shockproof</t>
  </si>
  <si>
    <t>5.8' / 1.8 m</t>
  </si>
  <si>
    <t>1 x NP-45S Rechargeable Lithium-Ion, 3.7 VDC, 740 mAh</t>
  </si>
  <si>
    <t>4.1 x 2.6 x 1" / 104.1 x 66 x 25.4 mm</t>
  </si>
  <si>
    <t>5.8 oz / 164.4 g (Body Only)</t>
  </si>
  <si>
    <t>0.985 lb</t>
  </si>
  <si>
    <t>5.75 x 5.6 x 2.1"</t>
  </si>
  <si>
    <t>46°</t>
  </si>
  <si>
    <t>10 Elements in 8 Groups</t>
  </si>
  <si>
    <t>Metabones Nikon G Lens to Micro Four Thirds Lens Mount Adapter (Matte Black)</t>
  </si>
  <si>
    <t>MB_NFG-M43-BM1 • BH #MENFGM43BM1</t>
  </si>
  <si>
    <t>The matte black &lt;b&gt;Nikon G Lens to Micro Four Thirds Lens Mount Adapter&lt;/b&gt; from &lt;b&gt;Metabones&lt;/b&gt; allows you to attach a Nikon F-mount G lens to a Micro Four Thirds format camera. Metabones' adapters are precision-machined with brass and plated with chromium on both sides of the adapter. It is also designed to allow lenses to reach infinity focus while maintaining the correct registration distance required to support CRC lenses or lenses with floating elements.&lt;br&gt;&lt;br&gt;
This adapter features a clickless 7-stop aperture ring with half-stop markings and a detachable tripod foot compatible with Arca Swiss, Markins, and Photo cam ball head tripods. Additionally, its matte black finish minimizes internal reflections so as to maintain image quality.&lt;br&gt;&lt;br&gt;
To note, automatic lens functions, like autofocus, will not be retained when using this adapter.&lt;br&gt;&lt;br&gt;</t>
  </si>
  <si>
    <t>Adapts Nikon G Lenses to Micro Four Thirds Lens Mount</t>
  </si>
  <si>
    <t>Metabones Nikon G Lens to Micro Four Thirds Lens Mount Adapter (Matte Black)&lt;br&gt;
Limited 1-Year Warranty&lt;br&gt;</t>
  </si>
  <si>
    <t>The matte black &lt;b&gt;Nikon G Lens to Micro Four Thirds Lens Mount Adapter&lt;/b&gt; from &lt;b&gt;Metabones&lt;/b&gt; allows you to attach a Nikon F-mount G lens to a Micro Four Thirds format camera. Metabones' adapters are precision-machined with brass and plated with chromium on both sides of the adapter. It is also designed to allow lenses to reach infinity focus while maintaining the correct registration distance required to support CRC lenses or lenses with floating elements.&lt;br&gt;&lt;br&gt;
This adapter features a clickless 7-stop aperture ring with half-stop markings and a detachable tripod foot compatible with Arca Swiss, Markins, and Photo cam ball head tripods. Additionally, its matte black finish minimizes internal reflections so as to maintain image quality.&lt;br&gt;&lt;br&gt;
To note, automatic lens functions, like autofocus, will not be retained when using this adapter.&lt;br&gt;&lt;br&gt;
&lt;b&gt;Product Highlights:&lt;/b&gt;&lt;br&gt;&lt;br&gt;
Adapts Nikon G Lenses to Micro Four Thirds Lens Mount&lt;br&gt;&lt;br&gt;
&lt;b&gt;Manufacturer Items Included:&lt;/b&gt;&lt;br&gt;&lt;br&gt;
Metabones Nikon G Lens to Micro Four Thirds Lens Mount Adapter (Matte Black)&lt;br&gt;
Limited 1-Year Warranty&lt;br&gt;&lt;br&gt;</t>
  </si>
  <si>
    <t>The matte black &lt;b&gt;Nikon G Lens to Micro Four Thirds Lens Mount Adapter&lt;/b&gt; from &lt;b&gt;Metabones&lt;/b&gt; allows you to attach a Nikon F-mount G lens to a Micro Four Thirds format camera. Metabones' adapters are precision-machined with brass and plated with chromium on both sides of the adapter. It is also designed to allow lenses to reach infinity focus while maintaining the correct registration distance required to support CRC lenses or lenses with floating elements.&lt;br&gt;&lt;br&gt;
This adapter features a clickless 7-stop aperture ring with half-stop markings and a detachable tripod foot compatible with Arca Swiss, Markins, and Photo cam ball head tripods. Additionally, its matte black finish minimizes internal reflections so as to maintain image quality.&lt;br&gt;&lt;br&gt;
To note, automatic lens functions, like autofocus, will not be retained when using this adapter.&lt;br&gt;&lt;br&gt;
&lt;b&gt;Product Highlights:&lt;/b&gt;&lt;br&gt;
&lt;ul&gt;
&lt;li&gt;Adapts Nikon G Lenses to Micro Four Thirds Lens Mount&lt;/li&gt;
&lt;/ul&gt;&lt;br&gt;
&lt;b&gt;Manufacturer Items Included:&lt;/b&gt;
Metabones Nikon G Lens to Micro Four Thirds Lens Mount Adapter (Matte Black)&lt;br&gt;
Limited 1-Year Warranty&lt;br&gt;</t>
  </si>
  <si>
    <t>0.45 lb</t>
  </si>
  <si>
    <t>3.7 x 3.7 x 1.8"</t>
  </si>
  <si>
    <t>34° 21' to 12° 21'</t>
  </si>
  <si>
    <t>0.164x</t>
  </si>
  <si>
    <t>3.12' / 95 cm</t>
  </si>
  <si>
    <t>23 Elements in 17 Groups</t>
  </si>
  <si>
    <t>3.3 lb / 1.5 kg</t>
  </si>
  <si>
    <t>4° 10'</t>
  </si>
  <si>
    <t>Sony Alpha a7 Mirrorless Digital Camera</t>
  </si>
  <si>
    <t>ILCE7/B • BH #SOA7B</t>
  </si>
  <si>
    <t>027242874794</t>
  </si>
  <si>
    <t>24.3MP Full Frame Exmor CMOS Sensor
BIONZ X Image Processor
Direct Compatibility with E-mount Lenses
3.0" Tiltable TFT LCD with 921.6K-Dots</t>
  </si>
  <si>
    <t>Sony Alpha a7 Mirrorless Digital Camera&lt;br&gt;
Sony NP-FW50 Lithium-Ion Rechargeable Battery (1020mAh)&lt;br&gt;
AC-UB10 AC Adapter&lt;br&gt;
Shoulder Strap&lt;br&gt;
Body Cap&lt;br&gt;
Shoe Cap&lt;br&gt;
Eyepiece Cup&lt;br&gt;
Micro USB Cable&lt;br&gt;
PlayMemories Home App&lt;br&gt;
Image Data Converter Version 4&lt;br&gt;
Limited 1-year Warranty&lt;br&gt;</t>
  </si>
  <si>
    <t>Auto, 100 to 25600 (Extended: 50)</t>
  </si>
  <si>
    <t>Electronic Shutter1/8000 to 30 Seconds</t>
  </si>
  <si>
    <t>Auto, Cloudy, Color Temperature, Color Temperature Filter, Custom, Daylight, Flash, Fluorescent (Cool White), Fluorescent (Day White), Fluorescent (Daylight), Fluorescent (Warm White), Incandescent, Underwater</t>
  </si>
  <si>
    <t>Up to 5 fps at 24.3 MP</t>
  </si>
  <si>
    <t>AVCHDFull HD (1920 x 1080) at 50p/59.94p [28 Mb/s] Full HD (1920 x 1080) at 23.976p/25p/50i/59.94i [17 to 24 Mb/s] MP4Full HD (1920 x 1080) at 50p/59.94p [28 Mb/s] Full HD (1920 x 1080) at 25p/29.97p [16 Mb/s] HD (1280 x 720) at 25p/29.97p [6 Mb/s]</t>
  </si>
  <si>
    <t>AAC LC, AC3</t>
  </si>
  <si>
    <t>Phase Detection: 117Contrast Detection: 25</t>
  </si>
  <si>
    <t>0 to +20 EV</t>
  </si>
  <si>
    <t>2,400,000 Dot</t>
  </si>
  <si>
    <t>1 x SD/SDHC/SDXC/Memory Stick PRO HG-Duo/Memory Stick Pro Duo</t>
  </si>
  <si>
    <t>HDMI D (Micro), USB 2.0</t>
  </si>
  <si>
    <t>14.67 oz / 415.89 g (Body Only)</t>
  </si>
  <si>
    <t>2.165 lb</t>
  </si>
  <si>
    <t>9 x 6.25 x 5.95"</t>
  </si>
  <si>
    <t>Dell E2417H 24" 16:9 IPS Monitor</t>
  </si>
  <si>
    <t>E2417H • BH #DEE2417H</t>
  </si>
  <si>
    <t>884116233824</t>
  </si>
  <si>
    <t>With a Full HD resolution and 178° horizontal and vertical viewing angles, the &lt;b&gt;E2417H 24" 16:9 IPS Monitor&lt;/b&gt; from &lt;b&gt;Dell&lt;/b&gt; is suitable for viewing documents, spreadsheets, photos, videos, and more. In addition to the Full HD display, this monitor also comes equipped with reduced blue light emissions and flicker-free support to reduce eye fatigue when viewing the display for extended periods of time. Setup and configuration of this Dell monitor is simple thanks to both VGA and DisplayPort inputs. Once configured, the power, brightness, and contrast can be adjusted using the front panel buttons. The monitor can even be tilted forward up to 5° and back up to 21° for enhanced viewing comfort.&lt;br&gt;&lt;br&gt;</t>
  </si>
  <si>
    <t>24" In-Plane Switching (IPS) Panel
VGA &amp; DisplayPort Inputs
1920 x 1080 Resolution
1,000:1 Static Contrast Ratio</t>
  </si>
  <si>
    <t>Dell E2417H 24" 16:9 IPS Monitor&lt;br&gt;
Power Cable&lt;br&gt;
DisplayPort Cable&lt;br&gt;
VGA Cable&lt;br&gt;</t>
  </si>
  <si>
    <t>With a Full HD resolution and 178° horizontal and vertical viewing angles, the &lt;b&gt;E2417H 24" 16:9 IPS Monitor&lt;/b&gt; from &lt;b&gt;Dell&lt;/b&gt; is suitable for viewing documents, spreadsheets, photos, videos, and more. In addition to the Full HD display, this monitor also comes equipped with reduced blue light emissions and flicker-free support to reduce eye fatigue when viewing the display for extended periods of time. Setup and configuration of this Dell monitor is simple thanks to both VGA and DisplayPort inputs. Once configured, the power, brightness, and contrast can be adjusted using the front panel buttons. The monitor can even be tilted forward up to 5° and back up to 21° for enhanced viewing comfort.&lt;br&gt;&lt;br&gt;
&lt;b&gt;Product Highlights:&lt;/b&gt;&lt;br&gt;&lt;br&gt;
24" In-Plane Switching (IPS) Panel&lt;br&gt;
VGA &amp; DisplayPort Inputs&lt;br&gt;
1920 x 1080 Resolution&lt;br&gt;
1,000:1 Static Contrast Ratio&lt;br&gt;&lt;br&gt;
&lt;b&gt;Manufacturer Items Included:&lt;/b&gt;&lt;br&gt;&lt;br&gt;
Dell E2417H 24" 16:9 IPS Monitor&lt;br&gt;
Power Cable&lt;br&gt;
DisplayPort Cable&lt;br&gt;
VGA Cable&lt;br&gt;&lt;br&gt;</t>
  </si>
  <si>
    <t>With a Full HD resolution and 178° horizontal and vertical viewing angles, the &lt;b&gt;E2417H 24" 16:9 IPS Monitor&lt;/b&gt; from &lt;b&gt;Dell&lt;/b&gt; is suitable for viewing documents, spreadsheets, photos, videos, and more. In addition to the Full HD display, this monitor also comes equipped with reduced blue light emissions and flicker-free support to reduce eye fatigue when viewing the display for extended periods of time. Setup and configuration of this Dell monitor is simple thanks to both VGA and DisplayPort inputs. Once configured, the power, brightness, and contrast can be adjusted using the front panel buttons. The monitor can even be tilted forward up to 5° and back up to 21° for enhanced viewing comfort.&lt;br&gt;&lt;br&gt;
&lt;b&gt;Product Highlights:&lt;/b&gt;&lt;br&gt;
&lt;ul&gt;
&lt;li&gt;24" In-Plane Switching (IPS) Panel&lt;/li&gt;
&lt;li&gt;VGA &amp; DisplayPort Inputs&lt;/li&gt;
&lt;li&gt;1920 x 1080 Resolution&lt;/li&gt;
&lt;li&gt;1,000:1 Static Contrast Ratio&lt;/li&gt;
&lt;/ul&gt;&lt;br&gt;
&lt;b&gt;Manufacturer Items Included:&lt;/b&gt;
Dell E2417H 24" 16:9 IPS Monitor&lt;br&gt;
Power Cable&lt;br&gt;
DisplayPort Cable&lt;br&gt;
VGA Cable&lt;br&gt;</t>
  </si>
  <si>
    <t>23.8"</t>
  </si>
  <si>
    <t>Screen Area</t>
  </si>
  <si>
    <t>20.8 x 11.7" / 52.7 x 29.6 cm</t>
  </si>
  <si>
    <t>1920 x 1080</t>
  </si>
  <si>
    <t>96 ppi</t>
  </si>
  <si>
    <t>3H</t>
  </si>
  <si>
    <t>87% CIE197672% CIE1931</t>
  </si>
  <si>
    <t>8 ms (GtG)</t>
  </si>
  <si>
    <t>0.275 x 0.275 mm</t>
  </si>
  <si>
    <t>1 x DisplayPort 1.2 Input1 x VGA</t>
  </si>
  <si>
    <t>25 W (Maximum)22 W (Typical)0.3 W (Standby)</t>
  </si>
  <si>
    <t>100 to 240 VAC, 50 / 60 Hz at 1.5 A</t>
  </si>
  <si>
    <t>5 to 90%</t>
  </si>
  <si>
    <t>Operating Altitude</t>
  </si>
  <si>
    <t>0 to 16,404' / 0 to 5000 m</t>
  </si>
  <si>
    <t>Storage Altitude</t>
  </si>
  <si>
    <t>0 to 40,000' / 0 to 12,192 m</t>
  </si>
  <si>
    <t>ENERGY STAR, EPEAT GOLD, RoHS, TCO Certified, as per Manufacturer</t>
  </si>
  <si>
    <t>-5 to 21°</t>
  </si>
  <si>
    <t>16.6 x 16.0 x 7.5" / 42.3 x 40.6 x 19.1 mm (With Stand)13.1 x 21.2 x 2.1" / 33.3 x 56.3 x 5.4 mm (Without Stand)</t>
  </si>
  <si>
    <t>7.2 lb / 3.3 kg (Without Stand)</t>
  </si>
  <si>
    <t>12.85 lb</t>
  </si>
  <si>
    <t>24 x 15.5 x 5"</t>
  </si>
  <si>
    <t>12-Bit</t>
  </si>
  <si>
    <t>4.5 to 18mm (35mm Equivalent Focal Length: 25 to 100mm)</t>
  </si>
  <si>
    <t>4x</t>
  </si>
  <si>
    <t>1.1 lb</t>
  </si>
  <si>
    <t>Sigma 24mm f/1.4 DG HSM Art Lens for Sony E</t>
  </si>
  <si>
    <t>401965 • BH #SI2414SO</t>
  </si>
  <si>
    <t>085126401658</t>
  </si>
  <si>
    <t>A wide and fast Sony E-mount prime, the &lt;b&gt;24mm f/1.4 DG HSM Lens&lt;/b&gt; is a member of the highly regarded Art line of &lt;b&gt;Sigma&lt;/b&gt;'s Global Vision Series and is characterized by its advanced optical construction and robust physical design. The combination of three "F" Low Dispersion (FLD) elements and four Special Low Dispersion elements help to achieve a marked reduction in chromatic aberrations, while a pair of aspherical elements, with one positioned in the rear of the lens, minimize a variety of additional distortions and aberrations. The 15-element-in-11-group optical design is poised to deliver consistent peripheral brightness and sharpness, even when working at the bright f/1.4 maximum aperture. A Super Multi Coating has been applied to lens elements, too, to reduce flare and ghosting for higher contrast and color fidelity.&lt;br&gt;&lt;br&gt;
Complementing the optical performance is an equally adept Hyper Sonic Motor, which provides fast, smooth, and near-silent autofocus performance. This focusing motor also enables full-time manual focus override at any time just by rotating the focus ring for refined manual control. Additionally, nine rounded diaphragm blades contribute to pleasing out-of-focus quality when working with shallow depth of field techniques.&lt;br&gt;&lt;br&gt;</t>
  </si>
  <si>
    <t>E-Mount Lens/Full-Frame Format
Aperture Range: f/1.4 to f/16
FLD and Special Low Dispersion Elements
Two Aspherical Glass Elements</t>
  </si>
  <si>
    <t>Sigma 24mm f/1.4 DG HSM Art Lens for Sony E&lt;br&gt;
Sigma LCF-77 III 77mm Lens Cap&lt;br&gt;
Sigma Rear Cap LCR II for Sony E Mount Lenses&lt;br&gt;
Sigma LH830-03 Lens Hood&lt;br&gt;
Lens Case&lt;br&gt;
Limited 1-Year Warranty&lt;br&gt;
Limited 3-Year U.S.A. Warranty Extension&lt;br&gt;</t>
  </si>
  <si>
    <t>A wide and fast Sony E-mount prime, the &lt;b&gt;24mm f/1.4 DG HSM Lens&lt;/b&gt; is a member of the highly regarded Art line of &lt;b&gt;Sigma&lt;/b&gt;'s Global Vision Series and is characterized by its advanced optical construction and robust physical design. The combination of three "F" Low Dispersion (FLD) elements and four Special Low Dispersion elements help to achieve a marked reduction in chromatic aberrations, while a pair of aspherical elements, with one positioned in the rear of the lens, minimize a variety of additional distortions and aberrations. The 15-element-in-11-group optical design is poised to deliver consistent peripheral brightness and sharpness, even when working at the bright f/1.4 maximum aperture. A Super Multi Coating has been applied to lens elements, too, to reduce flare and ghosting for higher contrast and color fidelity.&lt;br&gt;&lt;br&gt;
Complementing the optical performance is an equally adept Hyper Sonic Motor, which provides fast, smooth, and near-silent autofocus performance. This focusing motor also enables full-time manual focus override at any time just by rotating the focus ring for refined manual control. Additionally, nine rounded diaphragm blades contribute to pleasing out-of-focus quality when working with shallow depth of field techniques.&lt;br&gt;&lt;br&gt;
&lt;b&gt;Product Highlights:&lt;/b&gt;&lt;br&gt;&lt;br&gt;
E-Mount Lens/Full-Frame Format&lt;br&gt;
Aperture Range: f/1.4 to f/16&lt;br&gt;
FLD and Special Low Dispersion Elements&lt;br&gt;
Two Aspherical Glass Elements&lt;br&gt;&lt;br&gt;
&lt;b&gt;Manufacturer Items Included:&lt;/b&gt;&lt;br&gt;&lt;br&gt;
Sigma 24mm f/1.4 DG HSM Art Lens for Sony E&lt;br&gt;
Sigma LCF-77 III 77mm Lens Cap&lt;br&gt;
Sigma Rear Cap LCR II for Sony E Mount Lenses&lt;br&gt;
Sigma LH830-03 Lens Hood&lt;br&gt;
Lens Case&lt;br&gt;
Limited 1-Year Warranty&lt;br&gt;
Limited 3-Year U.S.A. Warranty Extension&lt;br&gt;&lt;br&gt;</t>
  </si>
  <si>
    <t>A wide and fast Sony E-mount prime, the &lt;b&gt;24mm f/1.4 DG HSM Lens&lt;/b&gt; is a member of the highly regarded Art line of &lt;b&gt;Sigma&lt;/b&gt;'s Global Vision Series and is characterized by its advanced optical construction and robust physical design. The combination of three "F" Low Dispersion (FLD) elements and four Special Low Dispersion elements help to achieve a marked reduction in chromatic aberrations, while a pair of aspherical elements, with one positioned in the rear of the lens, minimize a variety of additional distortions and aberrations. The 15-element-in-11-group optical design is poised to deliver consistent peripheral brightness and sharpness, even when working at the bright f/1.4 maximum aperture. A Super Multi Coating has been applied to lens elements, too, to reduce flare and ghosting for higher contrast and color fidelity.&lt;br&gt;&lt;br&gt;
Complementing the optical performance is an equally adept Hyper Sonic Motor, which provides fast, smooth, and near-silent autofocus performance. This focusing motor also enables full-time manual focus override at any time just by rotating the focus ring for refined manual control. Additionally, nine rounded diaphragm blades contribute to pleasing out-of-focus quality when working with shallow depth of field techniques.&lt;br&gt;&lt;br&gt;
&lt;b&gt;Product Highlights:&lt;/b&gt;&lt;br&gt;
&lt;ul&gt;
&lt;li&gt;E-Mount Lens/Full-Frame Format&lt;/li&gt;
&lt;li&gt;Aperture Range: f/1.4 to f/16&lt;/li&gt;
&lt;li&gt;FLD and Special Low Dispersion Elements&lt;/li&gt;
&lt;li&gt;Two Aspherical Glass Elements&lt;/li&gt;
&lt;/ul&gt;&lt;br&gt;
&lt;b&gt;Manufacturer Items Included:&lt;/b&gt;
Sigma 24mm f/1.4 DG HSM Art Lens for Sony E&lt;br&gt;
Sigma LCF-77 III 77mm Lens Cap&lt;br&gt;
Sigma Rear Cap LCR II for Sony E Mount Lenses&lt;br&gt;
Sigma LH830-03 Lens Hood&lt;br&gt;
Lens Case&lt;br&gt;
Limited 1-Year Warranty&lt;br&gt;
Limited 3-Year U.S.A. Warranty Extension&lt;br&gt;</t>
  </si>
  <si>
    <t>84.1°</t>
  </si>
  <si>
    <t>0.187x</t>
  </si>
  <si>
    <t>15 Elements in 11 Groups</t>
  </si>
  <si>
    <t>3.35 x 3.6" / 85 x 90.2 mm</t>
  </si>
  <si>
    <t>1.5 lb / 665 g</t>
  </si>
  <si>
    <t>2.29 lb</t>
  </si>
  <si>
    <t>7.05 x 4.9 x 4.75"</t>
  </si>
  <si>
    <t>17 Elements in 12 Groups</t>
  </si>
  <si>
    <t>Not Specified by Manufacturer</t>
  </si>
  <si>
    <t>Wireless Range</t>
  </si>
  <si>
    <t>Depth Rating</t>
  </si>
  <si>
    <t>Cisco SG110 110 Series 24-Port Unmanaged Network Switch</t>
  </si>
  <si>
    <t>SG110-24-NA • BH #CISG11024</t>
  </si>
  <si>
    <t>882658723001</t>
  </si>
  <si>
    <t>With the &lt;strong&gt;SG110 110 Series 24-Port Unmanaged Network Switch&lt;/strong&gt; from &lt;strong&gt;Cisco&lt;/strong&gt; you can connect a variety of Ethernet enabled devices such as access points, hubs, computers, and more directly to a larger network and to the Internet. Plug and play configuration allows you to place it into a rack mount configuration and begin expanding your network capacity right away. The SG110 comes equipped with sixteen Fast Ethernet ports that provide a fast, reliable network connection. A switching capacity of 48 Gbps and forwarding capacity of 35.7 Mpps ensures users benefit from increased bandwidth and throughput to move packets through the switch faster and more efficiently.&lt;br&gt;&lt;br&gt;Once installed this Cisco switch helps to reduce energy consumption as it supports the 802.3az networking standard, which puts unused links within the switch to sleep. For added piece of mind the SG110 supports automatic cable detection to eliminate the concern over using the wrong cable and comes compatible with a wide variety of equipment from other vendors.&lt;br&gt;&lt;br&gt;</t>
  </si>
  <si>
    <t>24 x Fast Ethernet Ports
2 x Combo mini-GBIC Slots
48 Gbps Switching Capacity
35.7 Mpps Forwarding Capacity</t>
  </si>
  <si>
    <t>Cisco SG110 110 Series 24-Port Unmanaged Network Switch&lt;br&gt;
Power Cord / Adapter&lt;br&gt;
Mounting Hardware&lt;br&gt;
Limited Lifetime Warranty&lt;br&gt;</t>
  </si>
  <si>
    <t>With the &lt;strong&gt;SG110 110 Series 24-Port Unmanaged Network Switch&lt;/strong&gt; from &lt;strong&gt;Cisco&lt;/strong&gt; you can connect a variety of Ethernet enabled devices such as access points, hubs, computers, and more directly to a larger network and to the Internet. Plug and play configuration allows you to place it into a rack mount configuration and begin expanding your network capacity right away. The SG110 comes equipped with sixteen Fast Ethernet ports that provide a fast, reliable network connection. A switching capacity of 48 Gbps and forwarding capacity of 35.7 Mpps ensures users benefit from increased bandwidth and throughput to move packets through the switch faster and more efficiently.&lt;br&gt;&lt;br&gt;Once installed this Cisco switch helps to reduce energy consumption as it supports the 802.3az networking standard, which puts unused links within the switch to sleep. For added piece of mind the SG110 supports automatic cable detection to eliminate the concern over using the wrong cable and comes compatible with a wide variety of equipment from other vendors.&lt;br&gt;&lt;br&gt;
&lt;b&gt;Product Highlights:&lt;/b&gt;&lt;br&gt;&lt;br&gt;
24 x Fast Ethernet Ports&lt;br&gt;
2 x Combo mini-GBIC Slots&lt;br&gt;
48 Gbps Switching Capacity&lt;br&gt;
35.7 Mpps Forwarding Capacity&lt;br&gt;&lt;br&gt;
&lt;b&gt;Manufacturer Items Included:&lt;/b&gt;&lt;br&gt;&lt;br&gt;
Cisco SG110 110 Series 24-Port Unmanaged Network Switch&lt;br&gt;
Power Cord / Adapter&lt;br&gt;
Mounting Hardware&lt;br&gt;
Limited Lifetime Warranty&lt;br&gt;&lt;br&gt;</t>
  </si>
  <si>
    <t>With the &lt;strong&gt;SG110 110 Series 24-Port Unmanaged Network Switch&lt;/strong&gt; from &lt;strong&gt;Cisco&lt;/strong&gt; you can connect a variety of Ethernet enabled devices such as access points, hubs, computers, and more directly to a larger network and to the Internet. Plug and play configuration allows you to place it into a rack mount configuration and begin expanding your network capacity right away. The SG110 comes equipped with sixteen Fast Ethernet ports that provide a fast, reliable network connection. A switching capacity of 48 Gbps and forwarding capacity of 35.7 Mpps ensures users benefit from increased bandwidth and throughput to move packets through the switch faster and more efficiently.&lt;br&gt;&lt;br&gt;Once installed this Cisco switch helps to reduce energy consumption as it supports the 802.3az networking standard, which puts unused links within the switch to sleep. For added piece of mind the SG110 supports automatic cable detection to eliminate the concern over using the wrong cable and comes compatible with a wide variety of equipment from other vendors.&lt;br&gt;&lt;br&gt;
&lt;b&gt;Product Highlights:&lt;/b&gt;&lt;br&gt;
&lt;ul&gt;
&lt;li&gt;24 x Fast Ethernet Ports&lt;/li&gt;
&lt;li&gt;2 x Combo mini-GBIC Slots&lt;/li&gt;
&lt;li&gt;48 Gbps Switching Capacity&lt;/li&gt;
&lt;li&gt;35.7 Mpps Forwarding Capacity&lt;/li&gt;
&lt;/ul&gt;&lt;br&gt;
&lt;b&gt;Manufacturer Items Included:&lt;/b&gt;
Cisco SG110 110 Series 24-Port Unmanaged Network Switch&lt;br&gt;
Power Cord / Adapter&lt;br&gt;
Mounting Hardware&lt;br&gt;
Limited Lifetime Warranty&lt;br&gt;</t>
  </si>
  <si>
    <t>22 x 10/100/1000 Mb/s Gigabit Ethernet (RJ45)2 x Combo (Ethernet/SFP)</t>
  </si>
  <si>
    <t>Supported Protocols</t>
  </si>
  <si>
    <t>Head-of-Line (HOL) Blocking</t>
  </si>
  <si>
    <t>Queuing</t>
  </si>
  <si>
    <t>Strict Priority, Weighted Round Robin (WRR)</t>
  </si>
  <si>
    <t>Jumbo Frames Support</t>
  </si>
  <si>
    <t>9,216 Bytes</t>
  </si>
  <si>
    <t>Security Features</t>
  </si>
  <si>
    <t>Kensington Lock Support</t>
  </si>
  <si>
    <t>Supported IEEE Standards</t>
  </si>
  <si>
    <t>802.1p, 802.3, 802.3ab, 802.3af, 802.3u, 802.3x, 802.3z</t>
  </si>
  <si>
    <t>Forwarding Rate</t>
  </si>
  <si>
    <t>35.7 Mpps</t>
  </si>
  <si>
    <t>48 Gb/s</t>
  </si>
  <si>
    <t>Priority Queues</t>
  </si>
  <si>
    <t>Flash Memory</t>
  </si>
  <si>
    <t>128 MB</t>
  </si>
  <si>
    <t>Memory</t>
  </si>
  <si>
    <t>110 to 240 VAC, 50 / 60 Hz</t>
  </si>
  <si>
    <t>Power Supply Type</t>
  </si>
  <si>
    <t>10 to 90%</t>
  </si>
  <si>
    <t>-4 to 158°F / -20 to 70°C</t>
  </si>
  <si>
    <t>Indicator Lights</t>
  </si>
  <si>
    <t>Diagnostic, Link/Activity, Speed, System/Power</t>
  </si>
  <si>
    <t>11 x 6.7 x 1.8" / 28 x 17 x 4.5 cm</t>
  </si>
  <si>
    <t>3 lb / 1 kg</t>
  </si>
  <si>
    <t>8.2 lb</t>
  </si>
  <si>
    <t>21.1 x 12.4 x 4.1"</t>
  </si>
  <si>
    <t>11.02" / 28 cm</t>
  </si>
  <si>
    <t>16 mm</t>
  </si>
  <si>
    <t>25mm</t>
  </si>
  <si>
    <t>81°</t>
  </si>
  <si>
    <t>15 Elements in 13 Groups</t>
  </si>
  <si>
    <t>3.74 x 4.843" / 95 x 123 mm</t>
  </si>
  <si>
    <t>Output Connectors</t>
  </si>
  <si>
    <t>1 x 3-Pin XLR</t>
  </si>
  <si>
    <t>Operating Voltage</t>
  </si>
  <si>
    <t>48 V</t>
  </si>
  <si>
    <t>Metabones Leica M Lens to Sony E-Mount Camera T Adapter (Black)</t>
  </si>
  <si>
    <t>MB_LM-E-BT2 • BH #MEMBLMEBT2</t>
  </si>
  <si>
    <t>Mount your Leica M lens to your Sony E-Mount camera with this &lt;b&gt;T Adapter &lt;/b&gt; from &lt;b&gt;Metabones&lt;/b&gt;. Precision-crafted from brass and given chromium plating, this adapter is designed for daily use and will guarantee infinity focus. This model has a flocked interior that will limit flaring and ghosting from reflections inside the adapter, and a satin exterior finish matches that of most cameras for a unified appearance. Additionally, it has a detachable Arca-type compatible tripod foot for simple mounting to a variety of tripods.&lt;br&gt;&lt;br&gt;
While this adapter allows users to mount a Leica M lens on their Sony E-Mount camera, automatic functions such as autofocus and electronic aperture control will not be supported.&lt;br&gt;&lt;br&gt;</t>
  </si>
  <si>
    <t>Leica M Lens to Sony E-Mount
Brass Construction with Chromium Plating
Flocked Interior to Limit Flare
Infinity Focus</t>
  </si>
  <si>
    <t>Metabones Leica M Lens to Sony E-Mount Camera T Adapter (Black)&lt;br&gt;
Tripod Foot Key&lt;br&gt;
Limited 1-Year Warranty&lt;br&gt;</t>
  </si>
  <si>
    <t>Mount your Leica M lens to your Sony E-Mount camera with this &lt;b&gt;T Adapter &lt;/b&gt; from &lt;b&gt;Metabones&lt;/b&gt;. Precision-crafted from brass and given chromium plating, this adapter is designed for daily use and will guarantee infinity focus. This model has a flocked interior that will limit flaring and ghosting from reflections inside the adapter, and a satin exterior finish matches that of most cameras for a unified appearance. Additionally, it has a detachable Arca-type compatible tripod foot for simple mounting to a variety of tripods.&lt;br&gt;&lt;br&gt;
While this adapter allows users to mount a Leica M lens on their Sony E-Mount camera, automatic functions such as autofocus and electronic aperture control will not be supported.&lt;br&gt;&lt;br&gt;
&lt;b&gt;Product Highlights:&lt;/b&gt;&lt;br&gt;&lt;br&gt;
Leica M Lens to Sony E-Mount&lt;br&gt;
Brass Construction with Chromium Plating&lt;br&gt;
Flocked Interior to Limit Flare&lt;br&gt;
Infinity Focus&lt;br&gt;&lt;br&gt;
&lt;b&gt;Manufacturer Items Included:&lt;/b&gt;&lt;br&gt;&lt;br&gt;
Metabones Leica M Lens to Sony E-Mount Camera T Adapter (Black)&lt;br&gt;
Tripod Foot Key&lt;br&gt;
Limited 1-Year Warranty&lt;br&gt;&lt;br&gt;</t>
  </si>
  <si>
    <t>Mount your Leica M lens to your Sony E-Mount camera with this &lt;b&gt;T Adapter &lt;/b&gt; from &lt;b&gt;Metabones&lt;/b&gt;. Precision-crafted from brass and given chromium plating, this adapter is designed for daily use and will guarantee infinity focus. This model has a flocked interior that will limit flaring and ghosting from reflections inside the adapter, and a satin exterior finish matches that of most cameras for a unified appearance. Additionally, it has a detachable Arca-type compatible tripod foot for simple mounting to a variety of tripods.&lt;br&gt;&lt;br&gt;
While this adapter allows users to mount a Leica M lens on their Sony E-Mount camera, automatic functions such as autofocus and electronic aperture control will not be supported.&lt;br&gt;&lt;br&gt;
&lt;b&gt;Product Highlights:&lt;/b&gt;&lt;br&gt;
&lt;ul&gt;
&lt;li&gt;Leica M Lens to Sony E-Mount&lt;/li&gt;
&lt;li&gt;Brass Construction with Chromium Plating&lt;/li&gt;
&lt;li&gt;Flocked Interior to Limit Flare&lt;/li&gt;
&lt;li&gt;Infinity Focus&lt;/li&gt;
&lt;/ul&gt;&lt;br&gt;
&lt;b&gt;Manufacturer Items Included:&lt;/b&gt;
Metabones Leica M Lens to Sony E-Mount Camera T Adapter (Black)&lt;br&gt;
Tripod Foot Key&lt;br&gt;
Limited 1-Year Warranty&lt;br&gt;</t>
  </si>
  <si>
    <t>Leica M</t>
  </si>
  <si>
    <t>0.25 lb</t>
  </si>
  <si>
    <t>3.2 x 3 x 1"</t>
  </si>
  <si>
    <t>ClearSonic IsoPac F - Medium Vocal Booth Kit with Dark Gray SORBERS, Lid System and Fan</t>
  </si>
  <si>
    <t>IPF • BH #CLIPF</t>
  </si>
  <si>
    <t>The &lt;b&gt;IsoPac F&lt;/b&gt; is a portable, medium sized vocal/voice-over booth that can also function as an instrument isolation system. The booth is 6.5' tall, 5' across and 4.5' deep. It consists of a four-section clear acrylic panel system (&lt;i&gt;A5-4&lt;/i&gt;,) four 12" height extender panels (&lt;i&gt;AX12&lt;/i&gt;,) and two dark grey double section SORBER baffles (&lt;i&gt;S5-2&lt;/i&gt;) that form a "rear wall." A lid system and fan complete the kit.&lt;br&gt;&lt;br&gt;
The &lt;b&gt;IsoPac F&lt;/b&gt; is easy to get in and out of. Since SORBER panels don't actually connect to the ClearSonic Panels, one can simply use an outside section of a SORBER system as a "door." The booth is not intended to be air tight or sound proof. It is recommend to leave air gaps on either side of the lid panels and above the &lt;i&gt;S5-2&lt;/i&gt; back units to allow for air exchange.&lt;br&gt;&lt;br&gt;
All SORBER products have a Class-A fire rating.&lt;br&gt;&lt;br&gt;</t>
  </si>
  <si>
    <t>ClearSonic IsoPac F - Medium Vocal Booth Kit with Dark Gray SORBERS, Lid System and Fan&lt;br&gt;
1 x A5-4&lt;br&gt;
4 x AX12&lt;br&gt;
2 x S5-2&lt;br&gt;
1 x STC4&lt;br&gt;
2 x STS4&lt;br&gt;
1 x Support Bar&lt;br&gt;
1 x Fan&lt;br&gt;
One (1) Year Warranty Against Material Defects Including Hinge Components. Product Scratched From Normal Wear and Tear or Surface Fogging Caused by Improper Cleaning Techniques Excluded&lt;br&gt;</t>
  </si>
  <si>
    <t>The &lt;b&gt;IsoPac F&lt;/b&gt; is a portable, medium sized vocal/voice-over booth that can also function as an instrument isolation system. The booth is 6.5' tall, 5' across and 4.5' deep. It consists of a four-section clear acrylic panel system (&lt;i&gt;A5-4&lt;/i&gt;,) four 12" height extender panels (&lt;i&gt;AX12&lt;/i&gt;,) and two dark grey double section SORBER baffles (&lt;i&gt;S5-2&lt;/i&gt;) that form a "rear wall." A lid system and fan complete the kit.&lt;br&gt;&lt;br&gt;
The &lt;b&gt;IsoPac F&lt;/b&gt; is easy to get in and out of. Since SORBER panels don't actually connect to the ClearSonic Panels, one can simply use an outside section of a SORBER system as a "door." The booth is not intended to be air tight or sound proof. It is recommend to leave air gaps on either side of the lid panels and above the &lt;i&gt;S5-2&lt;/i&gt; back units to allow for air exchange.&lt;br&gt;&lt;br&gt;
All SORBER products have a Class-A fire rating.&lt;br&gt;&lt;br&gt;
&lt;b&gt;Product Highlights:&lt;/b&gt;&lt;br&gt;&lt;br&gt;
&lt;br&gt;
&lt;b&gt;Manufacturer Items Included:&lt;/b&gt;&lt;br&gt;&lt;br&gt;
ClearSonic IsoPac F - Medium Vocal Booth Kit with Dark Gray SORBERS, Lid System and Fan&lt;br&gt;
1 x A5-4&lt;br&gt;
4 x AX12&lt;br&gt;
2 x S5-2&lt;br&gt;
1 x STC4&lt;br&gt;
2 x STS4&lt;br&gt;
1 x Support Bar&lt;br&gt;
1 x Fan&lt;br&gt;
One (1) Year Warranty Against Material Defects Including Hinge Components. Product Scratched From Normal Wear and Tear or Surface Fogging Caused by Improper Cleaning Techniques Excluded&lt;br&gt;&lt;br&gt;</t>
  </si>
  <si>
    <t>The &lt;b&gt;IsoPac F&lt;/b&gt; is a portable, medium sized vocal/voice-over booth that can also function as an instrument isolation system. The booth is 6.5' tall, 5' across and 4.5' deep. It consists of a four-section clear acrylic panel system (&lt;i&gt;A5-4&lt;/i&gt;,) four 12" height extender panels (&lt;i&gt;AX12&lt;/i&gt;,) and two dark grey double section SORBER baffles (&lt;i&gt;S5-2&lt;/i&gt;) that form a "rear wall." A lid system and fan complete the kit.&lt;br&gt;&lt;br&gt;
The &lt;b&gt;IsoPac F&lt;/b&gt; is easy to get in and out of. Since SORBER panels don't actually connect to the ClearSonic Panels, one can simply use an outside section of a SORBER system as a "door." The booth is not intended to be air tight or sound proof. It is recommend to leave air gaps on either side of the lid panels and above the &lt;i&gt;S5-2&lt;/i&gt; back units to allow for air exchange.&lt;br&gt;&lt;br&gt;
All SORBER products have a Class-A fire rating.&lt;br&gt;&lt;br&gt;
&lt;b&gt;Product Highlights:&lt;/b&gt;&lt;br&gt;
&lt;ul&gt;
&lt;/ul&gt;&lt;br&gt;
&lt;b&gt;Manufacturer Items Included:&lt;/b&gt;
ClearSonic IsoPac F - Medium Vocal Booth Kit with Dark Gray SORBERS, Lid System and Fan&lt;br&gt;
1 x A5-4&lt;br&gt;
4 x AX12&lt;br&gt;
2 x S5-2&lt;br&gt;
1 x STC4&lt;br&gt;
2 x STS4&lt;br&gt;
1 x Support Bar&lt;br&gt;
1 x Fan&lt;br&gt;
One (1) Year Warranty Against Material Defects Including Hinge Components. Product Scratched From Normal Wear and Tear or Surface Fogging Caused by Improper Cleaning Techniques Excluded&lt;br&gt;</t>
  </si>
  <si>
    <t>170 lb</t>
  </si>
  <si>
    <t>68 x 27 x 20"</t>
  </si>
  <si>
    <t>Apple 7.9" iPad mini (Early 2019, 64GB, Wi-Fi + 4G LTE, Silver)</t>
  </si>
  <si>
    <t>MUXG2LL/A • BH #APIPMC64S</t>
  </si>
  <si>
    <t>7.9" Multi-Touch Retina Display
2048 x 1536 Screen Resolution (326 ppi)
Apple A12 64-Bit SoC + M12 Coprocessor
4G LTE | Wi-Fi 5 (802.11ac) | BT 5.0</t>
  </si>
  <si>
    <t>Apple 7.9" iPad mini (Early 2019, 64GB, Wi-Fi + 4G LTE, Gold)</t>
  </si>
  <si>
    <t>MUXH2LL/A • BH #APIPMC64GL</t>
  </si>
  <si>
    <t>Dell OptiPlex 7020 998-BFZQ Small Form Factor Desktop Computer</t>
  </si>
  <si>
    <t>998-BFZQ • BH #DEO7020BFZQ</t>
  </si>
  <si>
    <t>3.5 GHz Intel Core i3-4150 Dual-Core
4GB of 1600 MHz PC3-12800 DDR3 RAM
Integrated Intel HD 4400 Graphics
500GB 7200 rpm Hard Drive</t>
  </si>
  <si>
    <t>f/2.4</t>
  </si>
  <si>
    <t>0.139x</t>
  </si>
  <si>
    <t>Sigma 40mm f/1.4 DG HSM Art Lens for Sony E</t>
  </si>
  <si>
    <t>332965 • BH #SI4014DGSE</t>
  </si>
  <si>
    <t>085126332655</t>
  </si>
  <si>
    <t>Designed within the rigorous tolerances of a cine lens, the Sony E-mount &lt;b&gt;Sigma 40mm f/1.4 DG HSM Art Lens&lt;/b&gt; is a wide normal-length lens characterized by a bright design and sophisticated optical layout. The fast f/1.4 maximum aperture helps to achieve shallow depth of field and selective focus effects, and also suits working in difficult lighting conditions. The optical design incorporates a series of low dispersion and aspherical elements, which help to improve sharpness and clarity by controlling both spherical and chromatic aberrations. A Super Multi-Layer Coating is also featured, and helps to minimize flare and ghosting for greater contrast and color accuracy when working in strong lighting conditions.&lt;br&gt;&lt;br&gt;
Complementing the imaging capabilities, the lens sports a Hyper Sonic Motor to produce quick, smooth, and quiet autofocus performance with full-time manual focus override. The physical design features a brass bayonet mount, which offers rigidity and mounting precision along with a seal to guard against dust and moisture. Additionally, a rounded nine-blade diaphragm contributes to a pleasing bokeh quality.&lt;br&gt;&lt;br&gt;</t>
  </si>
  <si>
    <t>E-Mount Lens/Full-Frame Format
Aperture Range: f/1.4 to f/16
Three FLD Elements, Three SLD Elements
One Aspherical Element</t>
  </si>
  <si>
    <t>Sigma 40mm f/1.4 DG HSM Art Lens for Sony E&lt;br&gt;
Sigma LCF-82 III 82mm Lens Cap&lt;br&gt;
Sigma Rear Cap LCR II for Sony E Mount Lenses&lt;br&gt;
Sigma LH878-01 Lens Hood for 40mm f/1.4 DG HSM Art Lens&lt;br&gt;
Lens Case&lt;br&gt;
Limited 1-Year Warranty&lt;br&gt;
Limited 3-Year U.S.A. Warranty Extension&lt;br&gt;</t>
  </si>
  <si>
    <t>Designed within the rigorous tolerances of a cine lens, the Sony E-mount &lt;b&gt;Sigma 40mm f/1.4 DG HSM Art Lens&lt;/b&gt; is a wide normal-length lens characterized by a bright design and sophisticated optical layout. The fast f/1.4 maximum aperture helps to achieve shallow depth of field and selective focus effects, and also suits working in difficult lighting conditions. The optical design incorporates a series of low dispersion and aspherical elements, which help to improve sharpness and clarity by controlling both spherical and chromatic aberrations. A Super Multi-Layer Coating is also featured, and helps to minimize flare and ghosting for greater contrast and color accuracy when working in strong lighting conditions.&lt;br&gt;&lt;br&gt;
Complementing the imaging capabilities, the lens sports a Hyper Sonic Motor to produce quick, smooth, and quiet autofocus performance with full-time manual focus override. The physical design features a brass bayonet mount, which offers rigidity and mounting precision along with a seal to guard against dust and moisture. Additionally, a rounded nine-blade diaphragm contributes to a pleasing bokeh quality.&lt;br&gt;&lt;br&gt;
&lt;b&gt;Product Highlights:&lt;/b&gt;&lt;br&gt;&lt;br&gt;
E-Mount Lens/Full-Frame Format&lt;br&gt;
Aperture Range: f/1.4 to f/16&lt;br&gt;
Three FLD Elements, Three SLD Elements&lt;br&gt;
One Aspherical Element&lt;br&gt;&lt;br&gt;
&lt;b&gt;Manufacturer Items Included:&lt;/b&gt;&lt;br&gt;&lt;br&gt;
Sigma 40mm f/1.4 DG HSM Art Lens for Sony E&lt;br&gt;
Sigma LCF-82 III 82mm Lens Cap&lt;br&gt;
Sigma Rear Cap LCR II for Sony E Mount Lenses&lt;br&gt;
Sigma LH878-01 Lens Hood for 40mm f/1.4 DG HSM Art Lens&lt;br&gt;
Lens Case&lt;br&gt;
Limited 1-Year Warranty&lt;br&gt;
Limited 3-Year U.S.A. Warranty Extension&lt;br&gt;&lt;br&gt;</t>
  </si>
  <si>
    <t>Designed within the rigorous tolerances of a cine lens, the Sony E-mount &lt;b&gt;Sigma 40mm f/1.4 DG HSM Art Lens&lt;/b&gt; is a wide normal-length lens characterized by a bright design and sophisticated optical layout. The fast f/1.4 maximum aperture helps to achieve shallow depth of field and selective focus effects, and also suits working in difficult lighting conditions. The optical design incorporates a series of low dispersion and aspherical elements, which help to improve sharpness and clarity by controlling both spherical and chromatic aberrations. A Super Multi-Layer Coating is also featured, and helps to minimize flare and ghosting for greater contrast and color accuracy when working in strong lighting conditions.&lt;br&gt;&lt;br&gt;
Complementing the imaging capabilities, the lens sports a Hyper Sonic Motor to produce quick, smooth, and quiet autofocus performance with full-time manual focus override. The physical design features a brass bayonet mount, which offers rigidity and mounting precision along with a seal to guard against dust and moisture. Additionally, a rounded nine-blade diaphragm contributes to a pleasing bokeh quality.&lt;br&gt;&lt;br&gt;
&lt;b&gt;Product Highlights:&lt;/b&gt;&lt;br&gt;
&lt;ul&gt;
&lt;li&gt;E-Mount Lens/Full-Frame Format&lt;/li&gt;
&lt;li&gt;Aperture Range: f/1.4 to f/16&lt;/li&gt;
&lt;li&gt;Three FLD Elements, Three SLD Elements&lt;/li&gt;
&lt;li&gt;One Aspherical Element&lt;/li&gt;
&lt;/ul&gt;&lt;br&gt;
&lt;b&gt;Manufacturer Items Included:&lt;/b&gt;
Sigma 40mm f/1.4 DG HSM Art Lens for Sony E&lt;br&gt;
Sigma LCF-82 III 82mm Lens Cap&lt;br&gt;
Sigma Rear Cap LCR II for Sony E Mount Lenses&lt;br&gt;
Sigma LH878-01 Lens Hood for 40mm f/1.4 DG HSM Art Lens&lt;br&gt;
Lens Case&lt;br&gt;
Limited 1-Year Warranty&lt;br&gt;
Limited 3-Year U.S.A. Warranty Extension&lt;br&gt;</t>
  </si>
  <si>
    <t>40mm</t>
  </si>
  <si>
    <t>56.8°</t>
  </si>
  <si>
    <t>0.154x</t>
  </si>
  <si>
    <t>1.31' / 40 cm</t>
  </si>
  <si>
    <t>2.6 lb / 1.2 kg</t>
  </si>
  <si>
    <t>3.975 lb</t>
  </si>
  <si>
    <t>19.25 x 17.2 x 7.25"</t>
  </si>
  <si>
    <t>Panasonic HC-V770K Full HD Camcorder</t>
  </si>
  <si>
    <t>HC-V770K • BH #PAHCV770</t>
  </si>
  <si>
    <t>885170229303</t>
  </si>
  <si>
    <t>By pairing the &lt;b&gt;HC-V770 Full HD Camcorder&lt;/b&gt; from &lt;b&gt;Panasonic&lt;/b&gt; with your smartphone you can record two camera angles at once. A main image from the HC-V770's sensor in full HD and a secondary picture-in-picture image from your phone's camera. But the HC-V770 works by itself, too. It features a 20x optical zoom lens with a 29.5 to 612mm equivalent focal length - giving you a wide angle when zoomed out, and a substantial amount of telephoto when zoomed in. Able to record slow-motion in Full HD at up to 120 fps, it can also perform in-camera interpolation to bring the final frame rate up to 240 fps&lt;br&gt;&lt;br&gt;
Through their lens design partnership with Leica, Panasonic incorporated a Leica Dicomar 20x optical zoom lens with four separate optical groups and a maximum aperture of f/1.8. To keep excessive image vibration to a minimum, for steadier handheld shooting, the HC-V770K features Panasonic's HYBRID O.I.S.+, which combines optical and digital image stabilization to provide 5-axis correction. Adjustable settings allow you to find a stabilization mode most appropriate for the kind of shooting you are doing. From OFF for tripod work, to Normal for regular handheld work, all the way up to Strong for those times when things really get shaky.&lt;br&gt;&lt;br&gt;
The HC-V770's Wi-Fi does more than let you capture video from your phone's camera as a secondary camera angle. You can preview a live image on your mobile device using the Panasonic Image App and change camera settings. If the camera has Internet access, you can even upload web-friendly copies of videos and photos directly to social media websites. Plus, there's a Baby Monitor function which lets you use the camera like an IP surveillance camera, viewing a remote feed across the Internet.&lt;br&gt;&lt;br&gt;</t>
  </si>
  <si>
    <t>Record Full HD Video and 24MP Stills
1/2.3" Back-Illuminated MOS Sensor
20x Optical Zoom / 50x Intelligent Zoom
HYBRID OIS 5-Axis Image Stabilization</t>
  </si>
  <si>
    <t>Panasonic HC-V770K Full HD Camcorder&lt;br&gt;
AC Adapter&lt;br&gt;
Rechargeable Battery&lt;br&gt;
Micro HDMI Cable&lt;br&gt;
Shoe Adapter&lt;br&gt;
USB Cable&lt;br&gt;
Limited 1-Year Warranty on Parts&lt;br&gt;
Limited 90-Day Warranty on Labor&lt;br&gt;</t>
  </si>
  <si>
    <t>1-Chip 1/2.3" MOS</t>
  </si>
  <si>
    <t>12.76 MP</t>
  </si>
  <si>
    <t>6.03 MP (16:9 Video)6.03 MP (16:9 Photo)5.21 MP (3:2 Photo)4.72 MP (4:3 Photo)</t>
  </si>
  <si>
    <t>4.08 to 81.6mm</t>
  </si>
  <si>
    <t>29.5 to 612 at 16:9 Video: Image stabilization OFF29.5 to 612 at 16:9 Photo33.5 to 669.9 at 3:2 Photo36.2 to 724.6 at 4:3 Photo</t>
  </si>
  <si>
    <t>f/1.8 - f/3.6</t>
  </si>
  <si>
    <t>Optical: 20xIntelligent: 25x 4KIntelligent: 40x (in HD)Digital: 60xDigital: 1500x</t>
  </si>
  <si>
    <t>x SD/SDHC/SDXC</t>
  </si>
  <si>
    <t>1920 x 1080p at 60 fps (50 Mb/s MP4)1920 x 1080p at 60 fps (28 Mb/s MP4)1280 x 720p at 60 fps (9 Mb/s MP4)1920 x 1080p at 60 fps (28 Mb/s AVCHD)1920 x 1080i at 60 fps (24 Mb/s AVCHD)1920 x 1080i at 60 fps (17 Mb/s AVCHD)1920 x 1080i at 60 fps (13 Mb/s AVCHD)1920 x 1080i at 60 fps (5 Mb/s AVCHD)960 x 540p at 30 fps (28 Mb/s iFrame)</t>
  </si>
  <si>
    <t>JPEG: 24 Megapixel, 6528 x 3672 (16:9)JPEG: 12.6 Megapixel, 4736 x 2664 (16:9)JPEG: 2.1 Megapixel, 1920 x 1080 (16:9)JPEG: 20 Megapixel, 5472 x 3684 (3:2)JPEG: 10.6 Megapixel, 3984 x 2656 (3:2)JPEG: 2.0 Megapixel, 1728 x 1152 (3:2)JPEG: 18 Megapixel, 4896 x 3672 (4:3)JPEG: 8 Megapixel, 3264 x 2448 (4:3)JPEG: .3 Megapixel, 649 x 480 (4:3)</t>
  </si>
  <si>
    <t>AACDolby Digital 2chDolby Digital 5.1</t>
  </si>
  <si>
    <t>1/30 - 1/8000 Second ()</t>
  </si>
  <si>
    <t>AutoLow LightM (Manual)Miniature EffectNightTime-Lapse Movie</t>
  </si>
  <si>
    <t>Optical &amp; Digital</t>
  </si>
  <si>
    <t>1400 (Standard Illumination)2 (Low Light Scene Mode)1 (Night Mode (Color))</t>
  </si>
  <si>
    <t>AutoCloudyCustomDaylightIndoor 1Indoor 2</t>
  </si>
  <si>
    <t>Light - YesFlash - Yes</t>
  </si>
  <si>
    <t>1 x Cold</t>
  </si>
  <si>
    <t>1 x Micro-HDMI (Type D)1 x A/V1 x USB 2.0</t>
  </si>
  <si>
    <t>EnglishFrenchSpanishTraditional Chinese</t>
  </si>
  <si>
    <t>Rechargeable Battery Pack, 3.6 VDC, 1940 mAhMax Runtime: 1 Hours per Charge</t>
  </si>
  <si>
    <t>Recording: 7.6 WCharging: 7.7 W</t>
  </si>
  <si>
    <t>2.6 x 2.9 x 5.5" / 65.0 x 73.0 x 139.0 mm</t>
  </si>
  <si>
    <t>12.45 oz / 353 g</t>
  </si>
  <si>
    <t>1.695 lb</t>
  </si>
  <si>
    <t>8.2 x 5.85 x 4"</t>
  </si>
  <si>
    <t>63.4°</t>
  </si>
  <si>
    <t>Sony E PZ 18-105mm f/4 G OSS Lens</t>
  </si>
  <si>
    <t>SELP18105G • BH #SO181054</t>
  </si>
  <si>
    <t>002724287354</t>
  </si>
  <si>
    <t>Have all the essential focal lengths covered with this &lt;b&gt;E PZ 18-105mm f/4 G OSS Lens&lt;/b&gt; from &lt;b&gt;Sony&lt;/b&gt;. Designed for APS-C-format E-mount cameras, this lens offers an extremely versatile 27-157.5mm zoom range and has a constant f/4 aperture for consistency through all focal lengths. Making this lens a great choice for both stills and video is the implementation of a power zoom mechanism and Handycam technology that provides smooth, quiet zooming and focusing. Also, it uses two extra-low dispersion elements and three aspherical elements to combat aberrations for crisp, clean images.&lt;br&gt;&lt;br&gt;
On top of these features, the lens is equipped with Optical SteadyShot image stabilization to help reduce the effects of camera shake, especially at longer focal lengths. The lens benefits from an internal focus design that ensures that the overall length of the lens does not change during focusing. Additionally, it offers a minimum focus distance of 1.5' and uses a seven-blade circular diaphragm for smooth bokeh.&lt;br&gt;&lt;br&gt;</t>
  </si>
  <si>
    <t>E-Mount Lens/APS-C Format
27-157.5mm (35mm Equivalent)
Aperture Range: f/4 to f/22
Two ED &amp; Three Aspherical Elements</t>
  </si>
  <si>
    <t>Sony E PZ 18-105mm f/4 G OSS Lens&lt;br&gt;
Sony ALC-SH128 Lens Hood&lt;br&gt;
Sony ALC-F72S 72mm Front Lens Cap&lt;br&gt;
Sony ALC-R1EM Rear Lens Cap&lt;br&gt;
Limited 1-Year Warranty&lt;br&gt;</t>
  </si>
  <si>
    <t>Have all the essential focal lengths covered with this &lt;b&gt;E PZ 18-105mm f/4 G OSS Lens&lt;/b&gt; from &lt;b&gt;Sony&lt;/b&gt;. Designed for APS-C-format E-mount cameras, this lens offers an extremely versatile 27-157.5mm zoom range and has a constant f/4 aperture for consistency through all focal lengths. Making this lens a great choice for both stills and video is the implementation of a power zoom mechanism and Handycam technology that provides smooth, quiet zooming and focusing. Also, it uses two extra-low dispersion elements and three aspherical elements to combat aberrations for crisp, clean images.&lt;br&gt;&lt;br&gt;
On top of these features, the lens is equipped with Optical SteadyShot image stabilization to help reduce the effects of camera shake, especially at longer focal lengths. The lens benefits from an internal focus design that ensures that the overall length of the lens does not change during focusing. Additionally, it offers a minimum focus distance of 1.5' and uses a seven-blade circular diaphragm for smooth bokeh.&lt;br&gt;&lt;br&gt;
&lt;b&gt;Product Highlights:&lt;/b&gt;&lt;br&gt;&lt;br&gt;
E-Mount Lens/APS-C Format&lt;br&gt;
27-157.5mm (35mm Equivalent)&lt;br&gt;
Aperture Range: f/4 to f/22&lt;br&gt;
Two ED &amp; Three Aspherical Elements&lt;br&gt;&lt;br&gt;
&lt;b&gt;Manufacturer Items Included:&lt;/b&gt;&lt;br&gt;&lt;br&gt;
Sony E PZ 18-105mm f/4 G OSS Lens&lt;br&gt;
Sony ALC-SH128 Lens Hood&lt;br&gt;
Sony ALC-F72S 72mm Front Lens Cap&lt;br&gt;
Sony ALC-R1EM Rear Lens Cap&lt;br&gt;
Limited 1-Year Warranty&lt;br&gt;&lt;br&gt;</t>
  </si>
  <si>
    <t>Have all the essential focal lengths covered with this &lt;b&gt;E PZ 18-105mm f/4 G OSS Lens&lt;/b&gt; from &lt;b&gt;Sony&lt;/b&gt;. Designed for APS-C-format E-mount cameras, this lens offers an extremely versatile 27-157.5mm zoom range and has a constant f/4 aperture for consistency through all focal lengths. Making this lens a great choice for both stills and video is the implementation of a power zoom mechanism and Handycam technology that provides smooth, quiet zooming and focusing. Also, it uses two extra-low dispersion elements and three aspherical elements to combat aberrations for crisp, clean images.&lt;br&gt;&lt;br&gt;
On top of these features, the lens is equipped with Optical SteadyShot image stabilization to help reduce the effects of camera shake, especially at longer focal lengths. The lens benefits from an internal focus design that ensures that the overall length of the lens does not change during focusing. Additionally, it offers a minimum focus distance of 1.5' and uses a seven-blade circular diaphragm for smooth bokeh.&lt;br&gt;&lt;br&gt;
&lt;b&gt;Product Highlights:&lt;/b&gt;&lt;br&gt;
&lt;ul&gt;
&lt;li&gt;E-Mount Lens/APS-C Format&lt;/li&gt;
&lt;li&gt;27-157.5mm (35mm Equivalent)&lt;/li&gt;
&lt;li&gt;Aperture Range: f/4 to f/22&lt;/li&gt;
&lt;li&gt;Two ED &amp; Three Aspherical Elements&lt;/li&gt;
&lt;/ul&gt;&lt;br&gt;
&lt;b&gt;Manufacturer Items Included:&lt;/b&gt;
Sony E PZ 18-105mm f/4 G OSS Lens&lt;br&gt;
Sony ALC-SH128 Lens Hood&lt;br&gt;
Sony ALC-F72S 72mm Front Lens Cap&lt;br&gt;
Sony ALC-R1EM Rear Lens Cap&lt;br&gt;
Limited 1-Year Warranty&lt;br&gt;</t>
  </si>
  <si>
    <t>Nikon 1 J4 Mirrorless Digital Camera with 10-30mm Lens (Silver)</t>
  </si>
  <si>
    <t>27685 • BH #NI1J41030S</t>
  </si>
  <si>
    <t>18.4MP CX-Format CMOS Sensor
EXPEED 4A Image Processor
No Optical Low-Pass Filter
3.0" 1,037k-Dot Touchscreen LCD Monitor</t>
  </si>
  <si>
    <t>Sigma 60mm f/2.8 DN Art Lens for Micro Four Thirds (Silver)</t>
  </si>
  <si>
    <t>35S963 • BH #SI6028DNM43S</t>
  </si>
  <si>
    <t>085126929770</t>
  </si>
  <si>
    <t>Characterized by its sleek and portable appearance, the Micro Four Thirds-mount, silver &lt;b&gt;Sigma 60mm f/2.8 DN Art&lt;/b&gt; is a compact short-telephoto lens. Complementing its modest size is a sophisticated optical design, which uses one SLD element and one aspherical element to reduce chromatic and spherical aberrations for improved clarity and a sharpness. A Super Multi-Layer Coating is also featured and minimizes flare and ghosting for heightened contrast and color accuracy when working in strong lighting conditions. Complementing the optics is a Linear AF motor, which realizes smooth and quiet autofocus performance, and a rounded seven-blade diaphragm contributes to a pleasing bokeh quality.&lt;br&gt;&lt;br&gt;</t>
  </si>
  <si>
    <t>Micro Four Thirds System
120mm (35mm Equivalent)
Aperture Range: f/2.8 to f/22
One SLD Element, One Aspherical Element</t>
  </si>
  <si>
    <t>Sigma 60mm f/2.8 DN Art Lens for Micro Four Thirds (Silver)&lt;br&gt;
Sigma LCF-46 III 46mm Lens Cap&lt;br&gt;
Sigma Rear Cap LCR II for Micro 4/3 Mount Lenses&lt;br&gt;
Sigma Lens Hood for 30mm f/2.8 EX DN Art Lens&lt;br&gt;
Lens Case&lt;br&gt;
Limited 1-Year Warranty&lt;br&gt;
Limited 3-Year U.S.A. Warranty Extension&lt;br&gt;</t>
  </si>
  <si>
    <t>Characterized by its sleek and portable appearance, the Micro Four Thirds-mount, silver &lt;b&gt;Sigma 60mm f/2.8 DN Art&lt;/b&gt; is a compact short-telephoto lens. Complementing its modest size is a sophisticated optical design, which uses one SLD element and one aspherical element to reduce chromatic and spherical aberrations for improved clarity and a sharpness. A Super Multi-Layer Coating is also featured and minimizes flare and ghosting for heightened contrast and color accuracy when working in strong lighting conditions. Complementing the optics is a Linear AF motor, which realizes smooth and quiet autofocus performance, and a rounded seven-blade diaphragm contributes to a pleasing bokeh quality.&lt;br&gt;&lt;br&gt;
&lt;b&gt;Product Highlights:&lt;/b&gt;&lt;br&gt;&lt;br&gt;
Micro Four Thirds System&lt;br&gt;
120mm (35mm Equivalent)&lt;br&gt;
Aperture Range: f/2.8 to f/22&lt;br&gt;
One SLD Element, One Aspherical Element&lt;br&gt;&lt;br&gt;
&lt;b&gt;Manufacturer Items Included:&lt;/b&gt;&lt;br&gt;&lt;br&gt;
Sigma 60mm f/2.8 DN Art Lens for Micro Four Thirds (Silver)&lt;br&gt;
Sigma LCF-46 III 46mm Lens Cap&lt;br&gt;
Sigma Rear Cap LCR II for Micro 4/3 Mount Lenses&lt;br&gt;
Sigma Lens Hood for 30mm f/2.8 EX DN Art Lens&lt;br&gt;
Lens Case&lt;br&gt;
Limited 1-Year Warranty&lt;br&gt;
Limited 3-Year U.S.A. Warranty Extension&lt;br&gt;&lt;br&gt;</t>
  </si>
  <si>
    <t>Characterized by its sleek and portable appearance, the Micro Four Thirds-mount, silver &lt;b&gt;Sigma 60mm f/2.8 DN Art&lt;/b&gt; is a compact short-telephoto lens. Complementing its modest size is a sophisticated optical design, which uses one SLD element and one aspherical element to reduce chromatic and spherical aberrations for improved clarity and a sharpness. A Super Multi-Layer Coating is also featured and minimizes flare and ghosting for heightened contrast and color accuracy when working in strong lighting conditions. Complementing the optics is a Linear AF motor, which realizes smooth and quiet autofocus performance, and a rounded seven-blade diaphragm contributes to a pleasing bokeh quality.&lt;br&gt;&lt;br&gt;
&lt;b&gt;Product Highlights:&lt;/b&gt;&lt;br&gt;
&lt;ul&gt;
&lt;li&gt;Micro Four Thirds System&lt;/li&gt;
&lt;li&gt;120mm (35mm Equivalent)&lt;/li&gt;
&lt;li&gt;Aperture Range: f/2.8 to f/22&lt;/li&gt;
&lt;li&gt;One SLD Element, One Aspherical Element&lt;/li&gt;
&lt;/ul&gt;&lt;br&gt;
&lt;b&gt;Manufacturer Items Included:&lt;/b&gt;
Sigma 60mm f/2.8 DN Art Lens for Micro Four Thirds (Silver)&lt;br&gt;
Sigma LCF-46 III 46mm Lens Cap&lt;br&gt;
Sigma Rear Cap LCR II for Micro 4/3 Mount Lenses&lt;br&gt;
Sigma Lens Hood for 30mm f/2.8 EX DN Art Lens&lt;br&gt;
Lens Case&lt;br&gt;
Limited 1-Year Warranty&lt;br&gt;
Limited 3-Year U.S.A. Warranty Extension&lt;br&gt;</t>
  </si>
  <si>
    <t>60mm (35mm Equivalent Focal Length: 120mm)</t>
  </si>
  <si>
    <t>20.4°</t>
  </si>
  <si>
    <t>1.64' / 50 cm</t>
  </si>
  <si>
    <t>2.39 x 2.19" / 60.8 x 55.5 mm</t>
  </si>
  <si>
    <t>0.84 lb</t>
  </si>
  <si>
    <t>5.45 x 4.35 x 3.95"</t>
  </si>
  <si>
    <t>Sigma 16mm f/1.4 DC DN Contemporary Lens for Sony E</t>
  </si>
  <si>
    <t>402965 • BH #SI1614S</t>
  </si>
  <si>
    <t>085126402655</t>
  </si>
  <si>
    <t>Mixing a comfortable wide-angle design with an ultra-fast maximum aperture, the &lt;b&gt;16mm f/1.4 DC DN&lt;/b&gt; is part of &lt;b&gt;Sigma&lt;/b&gt;'s Contemporary series of lenses and is designed for use with APS-C-format Sony E-mount mirrorless cameras. Characterized by its bright f/1.4 maximum aperture, this lens is adept at working in low-light conditions and also affords increased control over depth of field for selective focus control. The optical design makes use of several low dispersion and aspherical elements, which control color fringing and various aberrations in order to provide high sharpness and clarity throughout the aperture range. Individual elements also feature a Super Multi-Layer Coating to suppress flare and ghosting for greater contrast and color fidelity when working in strong lighting conditions. Benefitting the optical assets, this lens also sports a stepping AF motor for quick, quiet, and smooth focusing performance that suits both still photography as well as video applications.&lt;br&gt;&lt;br&gt;</t>
  </si>
  <si>
    <t>E-Mount Lens/APS-C Format
24mm (35mm Equivalent)
Aperture Range: f/1.4 to f/16
Two SLD Elements, Three FLD Elements</t>
  </si>
  <si>
    <t>Sigma 16mm f/1.4 DC DN Contemporary Lens for Sony E&lt;br&gt;
Sigma LCF-67 III 67mm Lens Cap&lt;br&gt;
Sigma Rear Cap LCR II for Sony E Mount Lenses&lt;br&gt;
Sigma Petal-Type Lens Hood for 16mm f/1.4 DC DN Lens&lt;br&gt;
Limited 1-Year Warranty&lt;br&gt;
Limited 3-Year U.S.A. Warranty Extension&lt;br&gt;</t>
  </si>
  <si>
    <t>Mixing a comfortable wide-angle design with an ultra-fast maximum aperture, the &lt;b&gt;16mm f/1.4 DC DN&lt;/b&gt; is part of &lt;b&gt;Sigma&lt;/b&gt;'s Contemporary series of lenses and is designed for use with APS-C-format Sony E-mount mirrorless cameras. Characterized by its bright f/1.4 maximum aperture, this lens is adept at working in low-light conditions and also affords increased control over depth of field for selective focus control. The optical design makes use of several low dispersion and aspherical elements, which control color fringing and various aberrations in order to provide high sharpness and clarity throughout the aperture range. Individual elements also feature a Super Multi-Layer Coating to suppress flare and ghosting for greater contrast and color fidelity when working in strong lighting conditions. Benefitting the optical assets, this lens also sports a stepping AF motor for quick, quiet, and smooth focusing performance that suits both still photography as well as video applications.&lt;br&gt;&lt;br&gt;
&lt;b&gt;Product Highlights:&lt;/b&gt;&lt;br&gt;&lt;br&gt;
E-Mount Lens/APS-C Format&lt;br&gt;
24mm (35mm Equivalent)&lt;br&gt;
Aperture Range: f/1.4 to f/16&lt;br&gt;
Two SLD Elements, Three FLD Elements&lt;br&gt;&lt;br&gt;
&lt;b&gt;Manufacturer Items Included:&lt;/b&gt;&lt;br&gt;&lt;br&gt;
Sigma 16mm f/1.4 DC DN Contemporary Lens for Sony E&lt;br&gt;
Sigma LCF-67 III 67mm Lens Cap&lt;br&gt;
Sigma Rear Cap LCR II for Sony E Mount Lenses&lt;br&gt;
Sigma Petal-Type Lens Hood for 16mm f/1.4 DC DN Lens&lt;br&gt;
Limited 1-Year Warranty&lt;br&gt;
Limited 3-Year U.S.A. Warranty Extension&lt;br&gt;&lt;br&gt;</t>
  </si>
  <si>
    <t>Mixing a comfortable wide-angle design with an ultra-fast maximum aperture, the &lt;b&gt;16mm f/1.4 DC DN&lt;/b&gt; is part of &lt;b&gt;Sigma&lt;/b&gt;'s Contemporary series of lenses and is designed for use with APS-C-format Sony E-mount mirrorless cameras. Characterized by its bright f/1.4 maximum aperture, this lens is adept at working in low-light conditions and also affords increased control over depth of field for selective focus control. The optical design makes use of several low dispersion and aspherical elements, which control color fringing and various aberrations in order to provide high sharpness and clarity throughout the aperture range. Individual elements also feature a Super Multi-Layer Coating to suppress flare and ghosting for greater contrast and color fidelity when working in strong lighting conditions. Benefitting the optical assets, this lens also sports a stepping AF motor for quick, quiet, and smooth focusing performance that suits both still photography as well as video applications.&lt;br&gt;&lt;br&gt;
&lt;b&gt;Product Highlights:&lt;/b&gt;&lt;br&gt;
&lt;ul&gt;
&lt;li&gt;E-Mount Lens/APS-C Format&lt;/li&gt;
&lt;li&gt;24mm (35mm Equivalent)&lt;/li&gt;
&lt;li&gt;Aperture Range: f/1.4 to f/16&lt;/li&gt;
&lt;li&gt;Two SLD Elements, Three FLD Elements&lt;/li&gt;
&lt;/ul&gt;&lt;br&gt;
&lt;b&gt;Manufacturer Items Included:&lt;/b&gt;
Sigma 16mm f/1.4 DC DN Contemporary Lens for Sony E&lt;br&gt;
Sigma LCF-67 III 67mm Lens Cap&lt;br&gt;
Sigma Rear Cap LCR II for Sony E Mount Lenses&lt;br&gt;
Sigma Petal-Type Lens Hood for 16mm f/1.4 DC DN Lens&lt;br&gt;
Limited 1-Year Warranty&lt;br&gt;
Limited 3-Year U.S.A. Warranty Extension&lt;br&gt;</t>
  </si>
  <si>
    <t>16mm (35mm Equivalent Focal Length: 24mm)</t>
  </si>
  <si>
    <t>83.2°</t>
  </si>
  <si>
    <t>0.10101x</t>
  </si>
  <si>
    <t>2.8 x 3.6" / 72.2 x 92.3 mm</t>
  </si>
  <si>
    <t>14.29 oz / 405 g</t>
  </si>
  <si>
    <t>1.3 lb</t>
  </si>
  <si>
    <t>6 x 4 x 4"</t>
  </si>
  <si>
    <t>Mount</t>
  </si>
  <si>
    <t>Length</t>
  </si>
  <si>
    <t>12 Elements in 9 Groups</t>
  </si>
  <si>
    <t>Sigma 18-300mm f/3.5-6.3 DC Macro HSM Contemporary Lens for Sony A</t>
  </si>
  <si>
    <t>886205 • BH #SI1830035SO</t>
  </si>
  <si>
    <t>085126886622</t>
  </si>
  <si>
    <t>Covering a useful wide-angle to super telephoto range, the Sony A-mount &lt;b&gt;18-300mm f/3.5-6.3 DC Macro HSM&lt;/b&gt; from &lt;b&gt;Sigma&lt;/b&gt; is a flexible, all-in-one zoom characterized by its sleek design. As a Contemporary-series lens, this lens prioritizes versatility and compactness, making it well-suited for everyday and travel photography applications. The optical design utilizes a series of low dispersion and aspherical elements to greatly reduce chromatic and spherical aberrations throughout the zoom range and a Super Multi-Layer Coating also helps to control lens flare and ghosting for high contrast and color accuracy. Additionally, this lens is also adept at close-up shooting with a 1:3 maximum magnification and 1.3' minimum focusing distance.&lt;br&gt;&lt;br&gt;
Balancing the optical capabilities, this 16.6x zoom also sports a Hyper Sonic Motor, which affords fast and precise autofocus performance along with full-time manual focus control. Additionally, a rounded seven-blade diaphragm is featured, which contributes to a pleasing bokeh quality.&lt;br&gt;&lt;br&gt;</t>
  </si>
  <si>
    <t>A-Mount Lens/APS-C Format
27-450mm (35mm Equivalent)
Aperture Range: f/3.5 to f/22
Four FLD Elements and One SLD Element</t>
  </si>
  <si>
    <t>Sigma 18-300mm f/3.5-6.3 DC Macro HSM Contemporary Lens for Sony A&lt;br&gt;
Sigma LCF-72 III 72mm Lens Cap&lt;br&gt;
Sigma Rear Cap LCR II for Sony A Mount Lenses&lt;br&gt;
Sigma Lens Hood for 18-300mm f/3.5-6.3 DC MACRO OS HSM Lens&lt;br&gt;
Limited 1-Year Warranty&lt;br&gt;
Limited 3-Year U.S.A. Warranty Extension&lt;br&gt;</t>
  </si>
  <si>
    <t>Covering a useful wide-angle to super telephoto range, the Sony A-mount &lt;b&gt;18-300mm f/3.5-6.3 DC Macro HSM&lt;/b&gt; from &lt;b&gt;Sigma&lt;/b&gt; is a flexible, all-in-one zoom characterized by its sleek design. As a Contemporary-series lens, this lens prioritizes versatility and compactness, making it well-suited for everyday and travel photography applications. The optical design utilizes a series of low dispersion and aspherical elements to greatly reduce chromatic and spherical aberrations throughout the zoom range and a Super Multi-Layer Coating also helps to control lens flare and ghosting for high contrast and color accuracy. Additionally, this lens is also adept at close-up shooting with a 1:3 maximum magnification and 1.3' minimum focusing distance.&lt;br&gt;&lt;br&gt;
Balancing the optical capabilities, this 16.6x zoom also sports a Hyper Sonic Motor, which affords fast and precise autofocus performance along with full-time manual focus control. Additionally, a rounded seven-blade diaphragm is featured, which contributes to a pleasing bokeh quality.&lt;br&gt;&lt;br&gt;
&lt;b&gt;Product Highlights:&lt;/b&gt;&lt;br&gt;&lt;br&gt;
A-Mount Lens/APS-C Format&lt;br&gt;
27-450mm (35mm Equivalent)&lt;br&gt;
Aperture Range: f/3.5 to f/22&lt;br&gt;
Four FLD Elements and One SLD Element&lt;br&gt;&lt;br&gt;
&lt;b&gt;Manufacturer Items Included:&lt;/b&gt;&lt;br&gt;&lt;br&gt;
Sigma 18-300mm f/3.5-6.3 DC Macro HSM Contemporary Lens for Sony A&lt;br&gt;
Sigma LCF-72 III 72mm Lens Cap&lt;br&gt;
Sigma Rear Cap LCR II for Sony A Mount Lenses&lt;br&gt;
Sigma Lens Hood for 18-300mm f/3.5-6.3 DC MACRO OS HSM Lens&lt;br&gt;
Limited 1-Year Warranty&lt;br&gt;
Limited 3-Year U.S.A. Warranty Extension&lt;br&gt;&lt;br&gt;</t>
  </si>
  <si>
    <t>Covering a useful wide-angle to super telephoto range, the Sony A-mount &lt;b&gt;18-300mm f/3.5-6.3 DC Macro HSM&lt;/b&gt; from &lt;b&gt;Sigma&lt;/b&gt; is a flexible, all-in-one zoom characterized by its sleek design. As a Contemporary-series lens, this lens prioritizes versatility and compactness, making it well-suited for everyday and travel photography applications. The optical design utilizes a series of low dispersion and aspherical elements to greatly reduce chromatic and spherical aberrations throughout the zoom range and a Super Multi-Layer Coating also helps to control lens flare and ghosting for high contrast and color accuracy. Additionally, this lens is also adept at close-up shooting with a 1:3 maximum magnification and 1.3' minimum focusing distance.&lt;br&gt;&lt;br&gt;
Balancing the optical capabilities, this 16.6x zoom also sports a Hyper Sonic Motor, which affords fast and precise autofocus performance along with full-time manual focus control. Additionally, a rounded seven-blade diaphragm is featured, which contributes to a pleasing bokeh quality.&lt;br&gt;&lt;br&gt;
&lt;b&gt;Product Highlights:&lt;/b&gt;&lt;br&gt;
&lt;ul&gt;
&lt;li&gt;A-Mount Lens/APS-C Format&lt;/li&gt;
&lt;li&gt;27-450mm (35mm Equivalent)&lt;/li&gt;
&lt;li&gt;Aperture Range: f/3.5 to f/22&lt;/li&gt;
&lt;li&gt;Four FLD Elements and One SLD Element&lt;/li&gt;
&lt;/ul&gt;&lt;br&gt;
&lt;b&gt;Manufacturer Items Included:&lt;/b&gt;
Sigma 18-300mm f/3.5-6.3 DC Macro HSM Contemporary Lens for Sony A&lt;br&gt;
Sigma LCF-72 III 72mm Lens Cap&lt;br&gt;
Sigma Rear Cap LCR II for Sony A Mount Lenses&lt;br&gt;
Sigma Lens Hood for 18-300mm f/3.5-6.3 DC MACRO OS HSM Lens&lt;br&gt;
Limited 1-Year Warranty&lt;br&gt;
Limited 3-Year U.S.A. Warranty Extension&lt;br&gt;</t>
  </si>
  <si>
    <t>76.5° to 5.4°</t>
  </si>
  <si>
    <t>3.11 x 4.0" / 79 x 101.5 mm</t>
  </si>
  <si>
    <t>1.29 lb / 585 g</t>
  </si>
  <si>
    <t>6.9 x 4.2 x 4.1"</t>
  </si>
  <si>
    <t>Sigma 30mm f/1.4 DC DN Contemporary Lens for Sony E</t>
  </si>
  <si>
    <t>302965 • BH #SI3014DCDNS</t>
  </si>
  <si>
    <t>085126302658</t>
  </si>
  <si>
    <t>A fast, versatile prime, this &lt;b&gt;30mm f/1.4 DC DN Contemporary Lens&lt;/b&gt; from &lt;b&gt;Sigma&lt;/b&gt; is designed for use with APS-C-format Sony E-mount mirrorless cameras. The bright f/1.4 maximum aperture benefits working in low-light conditions and also affords extensive control over depth of field for using selective focus techniques. The optical design features a pair of aspherical elements, along with one high-refractive index element, which significantly reduce spherical aberrations and distortion for increased clarity and definition for notably sharp image quality. Also, a Super Multi-Layer Coating has been applied to control lens flare and ghosting in strong lighting conditions. Additionally, benefitting both stills shooting and video recording, this compact prime also incorporates a stepping AF motor for smooth, near-silent autofocus performance.&lt;br&gt;&lt;br&gt;</t>
  </si>
  <si>
    <t>E-Mount Lens/APS-C Format
45mm (35mm Equivalent)
Aperture Range: f/1.4 to f/16
Two Aspherical Elements</t>
  </si>
  <si>
    <t>Sigma 30mm f/1.4 DC DN Contemporary Lens for Sony E&lt;br&gt;
Sigma LCF-52 III 52mm Lens Cap&lt;br&gt;
Sigma Rear Cap LCR II for Sony E Mount Lenses&lt;br&gt;
Sigma Lens Hood for 30mm f/1.4 DC DN Contemporary Lens&lt;br&gt;
Limited 1-Year Warranty&lt;br&gt;
Limited 3-Year U.S.A. Warranty Extension&lt;br&gt;</t>
  </si>
  <si>
    <t>A fast, versatile prime, this &lt;b&gt;30mm f/1.4 DC DN Contemporary Lens&lt;/b&gt; from &lt;b&gt;Sigma&lt;/b&gt; is designed for use with APS-C-format Sony E-mount mirrorless cameras. The bright f/1.4 maximum aperture benefits working in low-light conditions and also affords extensive control over depth of field for using selective focus techniques. The optical design features a pair of aspherical elements, along with one high-refractive index element, which significantly reduce spherical aberrations and distortion for increased clarity and definition for notably sharp image quality. Also, a Super Multi-Layer Coating has been applied to control lens flare and ghosting in strong lighting conditions. Additionally, benefitting both stills shooting and video recording, this compact prime also incorporates a stepping AF motor for smooth, near-silent autofocus performance.&lt;br&gt;&lt;br&gt;
&lt;b&gt;Product Highlights:&lt;/b&gt;&lt;br&gt;&lt;br&gt;
E-Mount Lens/APS-C Format&lt;br&gt;
45mm (35mm Equivalent)&lt;br&gt;
Aperture Range: f/1.4 to f/16&lt;br&gt;
Two Aspherical Elements&lt;br&gt;&lt;br&gt;
&lt;b&gt;Manufacturer Items Included:&lt;/b&gt;&lt;br&gt;&lt;br&gt;
Sigma 30mm f/1.4 DC DN Contemporary Lens for Sony E&lt;br&gt;
Sigma LCF-52 III 52mm Lens Cap&lt;br&gt;
Sigma Rear Cap LCR II for Sony E Mount Lenses&lt;br&gt;
Sigma Lens Hood for 30mm f/1.4 DC DN Contemporary Lens&lt;br&gt;
Limited 1-Year Warranty&lt;br&gt;
Limited 3-Year U.S.A. Warranty Extension&lt;br&gt;&lt;br&gt;</t>
  </si>
  <si>
    <t>A fast, versatile prime, this &lt;b&gt;30mm f/1.4 DC DN Contemporary Lens&lt;/b&gt; from &lt;b&gt;Sigma&lt;/b&gt; is designed for use with APS-C-format Sony E-mount mirrorless cameras. The bright f/1.4 maximum aperture benefits working in low-light conditions and also affords extensive control over depth of field for using selective focus techniques. The optical design features a pair of aspherical elements, along with one high-refractive index element, which significantly reduce spherical aberrations and distortion for increased clarity and definition for notably sharp image quality. Also, a Super Multi-Layer Coating has been applied to control lens flare and ghosting in strong lighting conditions. Additionally, benefitting both stills shooting and video recording, this compact prime also incorporates a stepping AF motor for smooth, near-silent autofocus performance.&lt;br&gt;&lt;br&gt;
&lt;b&gt;Product Highlights:&lt;/b&gt;&lt;br&gt;
&lt;ul&gt;
&lt;li&gt;E-Mount Lens/APS-C Format&lt;/li&gt;
&lt;li&gt;45mm (35mm Equivalent)&lt;/li&gt;
&lt;li&gt;Aperture Range: f/1.4 to f/16&lt;/li&gt;
&lt;li&gt;Two Aspherical Elements&lt;/li&gt;
&lt;/ul&gt;&lt;br&gt;
&lt;b&gt;Manufacturer Items Included:&lt;/b&gt;
Sigma 30mm f/1.4 DC DN Contemporary Lens for Sony E&lt;br&gt;
Sigma LCF-52 III 52mm Lens Cap&lt;br&gt;
Sigma Rear Cap LCR II for Sony E Mount Lenses&lt;br&gt;
Sigma Lens Hood for 30mm f/1.4 DC DN Contemporary Lens&lt;br&gt;
Limited 1-Year Warranty&lt;br&gt;
Limited 3-Year U.S.A. Warranty Extension&lt;br&gt;</t>
  </si>
  <si>
    <t>30mm (35mm Equivalent Focal Length: 45mm)</t>
  </si>
  <si>
    <t>50.7°</t>
  </si>
  <si>
    <t>0.143x</t>
  </si>
  <si>
    <t>2.6 x 2.9" / 64.8 x 73.3 mm</t>
  </si>
  <si>
    <t>9.35 oz / 265 g</t>
  </si>
  <si>
    <t>0.96 lb</t>
  </si>
  <si>
    <t>5.45 x 4.3 x 4.2"</t>
  </si>
  <si>
    <t>Omnidirectional</t>
  </si>
  <si>
    <t>Output Impedance</t>
  </si>
  <si>
    <t>Capacity (Wh)</t>
  </si>
  <si>
    <t>Amp-Hours</t>
  </si>
  <si>
    <t>Chemistry</t>
  </si>
  <si>
    <t>Lithium-Ion</t>
  </si>
  <si>
    <t>Output Voltage</t>
  </si>
  <si>
    <t>105mm</t>
  </si>
  <si>
    <t>2.95' / 90 cm</t>
  </si>
  <si>
    <t>6 Elements in 6 Groups</t>
  </si>
  <si>
    <t>Mount / Series Type</t>
  </si>
  <si>
    <t>14.4 VDC</t>
  </si>
  <si>
    <t>In-Plane Switching (IPS) Technology
DisplayPort + HDMI + VGA Inputs
1920 x 1080 Resolution
1,000:1 Static Contrast Ratio</t>
  </si>
  <si>
    <t>Dynamic Contrast Ratio</t>
  </si>
  <si>
    <t>4,000,000:1</t>
  </si>
  <si>
    <t>82% CIE197672% CIE1931</t>
  </si>
  <si>
    <t>6 ms</t>
  </si>
  <si>
    <t>0 to 16,400' / 0 to 4999 m</t>
  </si>
  <si>
    <t>5.1" / 13 cm</t>
  </si>
  <si>
    <t>Rotation Adjustment</t>
  </si>
  <si>
    <t>90° (0 to 90°)</t>
  </si>
  <si>
    <t>Swivel Adjustment</t>
  </si>
  <si>
    <t>90° (-45 to 45°)</t>
  </si>
  <si>
    <t>16.5 lb</t>
  </si>
  <si>
    <t>Actual: 20.9 MegapixelEffective: 20.2 Megapixel</t>
  </si>
  <si>
    <t>5472 x 3648</t>
  </si>
  <si>
    <t>1"</t>
  </si>
  <si>
    <t>Aperture Priority, Auto, Manual, Shutter Priority</t>
  </si>
  <si>
    <t>12.9" Multi-Touch Retina Display
2732 x 2048 Screen Resolution (264 ppi)
Apple A10X 64-Bit SoC + M10 Coprocessor
4G LTE, 802.11ac Wi-Fi, Bluetooth 4.2</t>
  </si>
  <si>
    <t>Operating System</t>
  </si>
  <si>
    <t>iOS</t>
  </si>
  <si>
    <t>Chipset</t>
  </si>
  <si>
    <t>Apple A10X</t>
  </si>
  <si>
    <t>Apple 64-Bit Hexa-Core</t>
  </si>
  <si>
    <t>Coprocessor</t>
  </si>
  <si>
    <t>M10: Motion, Voice</t>
  </si>
  <si>
    <t>Storage</t>
  </si>
  <si>
    <t>Flash 256 GB</t>
  </si>
  <si>
    <t>Ambient light sensor, Accelerometer, Barometer (Altimeter), Fingerprint, Gyroscope</t>
  </si>
  <si>
    <t>IPS LCD</t>
  </si>
  <si>
    <t>Touchscreen Technology</t>
  </si>
  <si>
    <t>Capacitive</t>
  </si>
  <si>
    <t>12.9"</t>
  </si>
  <si>
    <t>Native Resolution</t>
  </si>
  <si>
    <t>2732 x 2048</t>
  </si>
  <si>
    <t>264 ppi</t>
  </si>
  <si>
    <t>Brightness</t>
  </si>
  <si>
    <t>600 cd/m²</t>
  </si>
  <si>
    <t>1 x Lightning</t>
  </si>
  <si>
    <t>4 x Integrated Speaker2 x Integrated Microphone1 x 1/8" / 3.5 mm Headphone/Microphone</t>
  </si>
  <si>
    <t>Flash Media Slot</t>
  </si>
  <si>
    <t>SIM Card Size</t>
  </si>
  <si>
    <t>1 x Nano</t>
  </si>
  <si>
    <t>Yes, Wi-Fi 5 (802.11ac)</t>
  </si>
  <si>
    <t>Bluetooth 4.2</t>
  </si>
  <si>
    <t>NFC</t>
  </si>
  <si>
    <t>CDMA 2G</t>
  </si>
  <si>
    <t>CDMA: 800, 1900 MHz</t>
  </si>
  <si>
    <t>GSM 2G</t>
  </si>
  <si>
    <t>GSM, GPRS, EDGE: 850, 900, 1800, 1900 MHz</t>
  </si>
  <si>
    <t>CDMA 3G</t>
  </si>
  <si>
    <t>CDMA2000, EV-DO: 800, 1900 MHz</t>
  </si>
  <si>
    <t>GSM 3G/3.5G</t>
  </si>
  <si>
    <t>UMTS, HSPA+: 850, 900, 1700, 1900, 2100 MHz</t>
  </si>
  <si>
    <t>4G LTE</t>
  </si>
  <si>
    <t>LTE, LTE Advanced: 1, 2, 3, 4, 5, 7, 8, 11, 12, 13, 17, 18, 19, 20, 21, 25, 26, 27, 28, 29, 30, 38, 39, 40, 41 Bands</t>
  </si>
  <si>
    <t>GNSS Support</t>
  </si>
  <si>
    <t>7.0 MP</t>
  </si>
  <si>
    <t>Aperture</t>
  </si>
  <si>
    <t>f/2.2</t>
  </si>
  <si>
    <t>12.0 MP</t>
  </si>
  <si>
    <t>Phase-Detect Autofocus</t>
  </si>
  <si>
    <t>Rear Camera Flash</t>
  </si>
  <si>
    <t>Number of LEDs</t>
  </si>
  <si>
    <t>Keyboard</t>
  </si>
  <si>
    <t>Virtual</t>
  </si>
  <si>
    <t>Built-In Lithium-PolymerProviding up to 9 Hours per Charge (41.0 Wh)</t>
  </si>
  <si>
    <t>8.7 x 12.0 x 0.3" / 221.0 x 304.8 x 7.6 mm</t>
  </si>
  <si>
    <t>1.53 lb / .69 kg</t>
  </si>
  <si>
    <t>Sony Alpha a6000 Mirrorless Digital Camera with 16-50mm Lens (White)</t>
  </si>
  <si>
    <t>ILCE6000L/W • BH #SOA6000WT</t>
  </si>
  <si>
    <t>027242888272</t>
  </si>
  <si>
    <t>24.3MP APS-C Exmor APS HD CMOS Sensor
BIONZ X Image Processor
Tru-Finder 0.39" 1,440k-Dot OLED EVF
3.0" 921k-Dot Xtra Fine Tilting LCD</t>
  </si>
  <si>
    <t>Sony Alpha a6000 Mirrorless Digital Camera with 16-50mm Lens (White)&lt;br&gt;
Sony 16-50mm f/3.5-5.6 OSS Lens (Silver)&lt;br&gt;
Lens Cap&lt;br&gt;
Sony NP-FW50 Lithium-Ion Rechargeable Battery (1020mAh)&lt;br&gt;
Eye Piece&lt;br&gt;
AC Adapter AC-UB10&lt;br&gt;
Micro-USB Cable&lt;br&gt;
Neck Strap&lt;br&gt;
Limited 1-Year Warranty&lt;br&gt;</t>
  </si>
  <si>
    <t>Auto, 100 to 25600</t>
  </si>
  <si>
    <t>Electronic Front Curtain Shutter1/4000 to 30 Seconds 1/4000 to 1/4 Second in Movie Mode Bulb Mode</t>
  </si>
  <si>
    <t>Up to 11 fps</t>
  </si>
  <si>
    <t>XAVC SFull HD (1920 x 1080) at 24p/29.97p/59.94p [50 Mb/s] AVCHDFull HD (1920 x 1080) at 59.94p [28 Mb/s] Full HD (1920 x 1080) at 24p/59.94i [17 to 24 Mb/s] MP4HDV (1440 x 1080) at 29.97p [12 Mb/s] SD (640 x 480) at 29.97p [3 Mb/s]</t>
  </si>
  <si>
    <t>Automatic (A), Continuous-Servo AF (C), Direct Manual Focus (DMF), Manual Focus (M), Single-Servo AF (S)</t>
  </si>
  <si>
    <t>Phase Detection: 179Contrast Detection: 25</t>
  </si>
  <si>
    <t>23 mm</t>
  </si>
  <si>
    <t>Approx. 1.07x</t>
  </si>
  <si>
    <t>Auto, Fill Flash, Off, Rear Sync, Red-Eye Reduction, Slow Sync, Wireless</t>
  </si>
  <si>
    <t>19.69' / 6 m at ISO 100</t>
  </si>
  <si>
    <t>1/160 Second</t>
  </si>
  <si>
    <t>Hot Shoe, Wireless</t>
  </si>
  <si>
    <t>HDMI D (Micro), USB 2.0, Wired Remote Port</t>
  </si>
  <si>
    <t>4.7 x 2.6 x 1.8" / 120 x 67 x 45 mm</t>
  </si>
  <si>
    <t>12.13 oz / 344 g (Body with Battery and Memory)</t>
  </si>
  <si>
    <t>f/22 to 36</t>
  </si>
  <si>
    <t>0.215x</t>
  </si>
  <si>
    <t>9 Elements in 8 Groups</t>
  </si>
  <si>
    <t>40.5 mm (Front)</t>
  </si>
  <si>
    <t>2.63 x 1.19" / 66.7 x 30.2 mm</t>
  </si>
  <si>
    <t>4.1 oz / 116 g</t>
  </si>
  <si>
    <t>1.715 lb</t>
  </si>
  <si>
    <t>6.25 x 5.65 x 5.35"</t>
  </si>
  <si>
    <t>GoPro Magenta Dive Filter for HERO5 Black Super Suit</t>
  </si>
  <si>
    <t>AAHDM-001 • BH #GOMDF</t>
  </si>
  <si>
    <t>818279015119</t>
  </si>
  <si>
    <t>Record properly color-balanced footage when diving down with the Super Suit by attaching the &lt;b&gt;GoPro Magenta Dive Filter for HERO5 Black Super Suit&lt;/b&gt;. The magenta color works best in freshwater lakes and reservoirs, or in salt water tinged green from algae at depths of 15 to 70 feet. Installation of the filter is tool free, just press it on. The filter itself is made from optical glass for maintaining a clear, sharp image. A tether for holding the filter to your camera, so you don't accidentally drop it, is included, as is a microfiber storage bag.&lt;br&gt;&lt;br&gt;</t>
  </si>
  <si>
    <t>Ideal for Green Water
Operating Depth of 15-70'
Tool-Free Installation
Includes Tether and Microfiber Bag</t>
  </si>
  <si>
    <t>GoPro Magenta Dive Filter for HERO5 Black Super Suit&lt;br&gt;
Microfiber Bag&lt;br&gt;
Tether&lt;br&gt;
Limited 1-Year Warranty&lt;br&gt;</t>
  </si>
  <si>
    <t>Record properly color-balanced footage when diving down with the Super Suit by attaching the &lt;b&gt;GoPro Magenta Dive Filter for HERO5 Black Super Suit&lt;/b&gt;. The magenta color works best in freshwater lakes and reservoirs, or in salt water tinged green from algae at depths of 15 to 70 feet. Installation of the filter is tool free, just press it on. The filter itself is made from optical glass for maintaining a clear, sharp image. A tether for holding the filter to your camera, so you don't accidentally drop it, is included, as is a microfiber storage bag.&lt;br&gt;&lt;br&gt;
&lt;b&gt;Product Highlights:&lt;/b&gt;&lt;br&gt;&lt;br&gt;
Ideal for Green Water&lt;br&gt;
Operating Depth of 15-70'&lt;br&gt;
Tool-Free Installation&lt;br&gt;
Includes Tether and Microfiber Bag&lt;br&gt;&lt;br&gt;
&lt;b&gt;Manufacturer Items Included:&lt;/b&gt;&lt;br&gt;&lt;br&gt;
GoPro Magenta Dive Filter for HERO5 Black Super Suit&lt;br&gt;
Microfiber Bag&lt;br&gt;
Tether&lt;br&gt;
Limited 1-Year Warranty&lt;br&gt;&lt;br&gt;</t>
  </si>
  <si>
    <t>Record properly color-balanced footage when diving down with the Super Suit by attaching the &lt;b&gt;GoPro Magenta Dive Filter for HERO5 Black Super Suit&lt;/b&gt;. The magenta color works best in freshwater lakes and reservoirs, or in salt water tinged green from algae at depths of 15 to 70 feet. Installation of the filter is tool free, just press it on. The filter itself is made from optical glass for maintaining a clear, sharp image. A tether for holding the filter to your camera, so you don't accidentally drop it, is included, as is a microfiber storage bag.&lt;br&gt;&lt;br&gt;
&lt;b&gt;Product Highlights:&lt;/b&gt;&lt;br&gt;
&lt;ul&gt;
&lt;li&gt;Ideal for Green Water&lt;/li&gt;
&lt;li&gt;Operating Depth of 15-70'&lt;/li&gt;
&lt;li&gt;Tool-Free Installation&lt;/li&gt;
&lt;li&gt;Includes Tether and Microfiber Bag&lt;/li&gt;
&lt;/ul&gt;&lt;br&gt;
&lt;b&gt;Manufacturer Items Included:&lt;/b&gt;
GoPro Magenta Dive Filter for HERO5 Black Super Suit&lt;br&gt;
Microfiber Bag&lt;br&gt;
Tether&lt;br&gt;
Limited 1-Year Warranty&lt;br&gt;</t>
  </si>
  <si>
    <t>Minimum: 15' / 5 m Maximum: 70' / 21 m</t>
  </si>
  <si>
    <t>0.15 lb</t>
  </si>
  <si>
    <t>6.1 x 4.1 x 1.2"</t>
  </si>
  <si>
    <t>Optical (5-Axis)</t>
  </si>
  <si>
    <t>30x</t>
  </si>
  <si>
    <t>4x Maximum (120x Combined Zoom)2x Optimized (60x Combined Zoom)</t>
  </si>
  <si>
    <t>11 Elements in 10 Groups</t>
  </si>
  <si>
    <t>Sennheiser MKE 600 Shotgun Microphone</t>
  </si>
  <si>
    <t>505453 • BH #SEMKE600</t>
  </si>
  <si>
    <t>615104223493</t>
  </si>
  <si>
    <t>The &lt;b&gt;MKE 600&lt;/b&gt; from &lt;b&gt;Sennheiser&lt;/b&gt; is a shotgun microphone designed for use with a camcorder or video DSLR. Building on the company's extensive expertise in designing shotgun microphones, it is able to take on even the toughest video sound challenges, while still being compact and short relative to previous models. With its high level of directivity, the microphone focuses on the sounds in front of the camera, while attenuating unwanted sound coming from the sides and rear.&lt;br&gt;&lt;br&gt;
An included foam windshield reduces the effect of wind noise, while a switchable low-cut filter adds additional wind and handling noise attenuation. The MKE 600 can be phantom powered or operated on an AA battery for about 150 hours. An integrated camera shoe and shock mount provides convenient on camera mounting. The rugged and all metal housing means the microphone will function perfectly in outdoor recording situations.&lt;br&gt;&lt;br&gt;</t>
  </si>
  <si>
    <t>For Camcorders and Video DSLRs
Highly Directive
Compact Size
Switchable Low-Cut Filter</t>
  </si>
  <si>
    <t>Sennheiser MKE 600 Shotgun Microphone&lt;br&gt;
Shock Mount for Camera Light-Shoe&lt;br&gt;
Foam Windshield&lt;br&gt;
Carry Pouch&lt;br&gt;
Limited 1-Year Warranty&lt;br&gt;</t>
  </si>
  <si>
    <t>The &lt;b&gt;MKE 600&lt;/b&gt; from &lt;b&gt;Sennheiser&lt;/b&gt; is a shotgun microphone designed for use with a camcorder or video DSLR. Building on the company's extensive expertise in designing shotgun microphones, it is able to take on even the toughest video sound challenges, while still being compact and short relative to previous models. With its high level of directivity, the microphone focuses on the sounds in front of the camera, while attenuating unwanted sound coming from the sides and rear.&lt;br&gt;&lt;br&gt;
An included foam windshield reduces the effect of wind noise, while a switchable low-cut filter adds additional wind and handling noise attenuation. The MKE 600 can be phantom powered or operated on an AA battery for about 150 hours. An integrated camera shoe and shock mount provides convenient on camera mounting. The rugged and all metal housing means the microphone will function perfectly in outdoor recording situations.&lt;br&gt;&lt;br&gt;
&lt;b&gt;Product Highlights:&lt;/b&gt;&lt;br&gt;&lt;br&gt;
For Camcorders and Video DSLRs&lt;br&gt;
Highly Directive&lt;br&gt;
Compact Size&lt;br&gt;
Switchable Low-Cut Filter&lt;br&gt;&lt;br&gt;
&lt;b&gt;Manufacturer Items Included:&lt;/b&gt;&lt;br&gt;&lt;br&gt;
Sennheiser MKE 600 Shotgun Microphone&lt;br&gt;
Shock Mount for Camera Light-Shoe&lt;br&gt;
Foam Windshield&lt;br&gt;
Carry Pouch&lt;br&gt;
Limited 1-Year Warranty&lt;br&gt;&lt;br&gt;</t>
  </si>
  <si>
    <t>The &lt;b&gt;MKE 600&lt;/b&gt; from &lt;b&gt;Sennheiser&lt;/b&gt; is a shotgun microphone designed for use with a camcorder or video DSLR. Building on the company's extensive expertise in designing shotgun microphones, it is able to take on even the toughest video sound challenges, while still being compact and short relative to previous models. With its high level of directivity, the microphone focuses on the sounds in front of the camera, while attenuating unwanted sound coming from the sides and rear.&lt;br&gt;&lt;br&gt;
An included foam windshield reduces the effect of wind noise, while a switchable low-cut filter adds additional wind and handling noise attenuation. The MKE 600 can be phantom powered or operated on an AA battery for about 150 hours. An integrated camera shoe and shock mount provides convenient on camera mounting. The rugged and all metal housing means the microphone will function perfectly in outdoor recording situations.&lt;br&gt;&lt;br&gt;
&lt;b&gt;Product Highlights:&lt;/b&gt;&lt;br&gt;
&lt;ul&gt;
&lt;li&gt;For Camcorders and Video DSLRs&lt;/li&gt;
&lt;li&gt;Highly Directive&lt;/li&gt;
&lt;li&gt;Compact Size&lt;/li&gt;
&lt;li&gt;Switchable Low-Cut Filter&lt;/li&gt;
&lt;/ul&gt;&lt;br&gt;
&lt;b&gt;Manufacturer Items Included:&lt;/b&gt;
Sennheiser MKE 600 Shotgun Microphone&lt;br&gt;
Shock Mount for Camera Light-Shoe&lt;br&gt;
Foam Windshield&lt;br&gt;
Carry Pouch&lt;br&gt;
Limited 1-Year Warranty&lt;br&gt;</t>
  </si>
  <si>
    <t>Super-cardioid/Lobar</t>
  </si>
  <si>
    <t>40 Hz to 20 kHz</t>
  </si>
  <si>
    <t>-21 mV/Pa with 48 V powering -19 mV/Pa with battery powering</t>
  </si>
  <si>
    <t>Maximum Sound Pressure Level (SPL)</t>
  </si>
  <si>
    <t>132 dB with 48 V powering 126 dB with battery powering</t>
  </si>
  <si>
    <t>EIN</t>
  </si>
  <si>
    <t>15 dB(A) with 48 V powering 16 dB(A) with battery powering</t>
  </si>
  <si>
    <t>Low Frequency Roll-Off</t>
  </si>
  <si>
    <t>48 V +/-4 V (P48, IEC 61938) via XLR-3 or AA size battery/rechargeable battery (1.5/1.2 V)</t>
  </si>
  <si>
    <t>4.4 mA with P48 powering</t>
  </si>
  <si>
    <t>Battery Operation Times</t>
  </si>
  <si>
    <t>Approximately 150 hours "Low Batt" Indicator: &lt;1.05 V with approximately 8 hours of remaining operating time after initial display</t>
  </si>
  <si>
    <t>1 x XLR</t>
  </si>
  <si>
    <t>-14 to 140°F / -10 to 60°C</t>
  </si>
  <si>
    <t>Diameter: 0.8" / 20 mm Length: 10.1" / 256 mm</t>
  </si>
  <si>
    <t>4.5 oz / 128 g (without battery)</t>
  </si>
  <si>
    <t>1.005 lb</t>
  </si>
  <si>
    <t>13.35 x 5.4 x 3.4"</t>
  </si>
  <si>
    <t>x microSD/HC/XC</t>
  </si>
  <si>
    <t>IP6X</t>
  </si>
  <si>
    <t>GoPro Red Snorkel Filter for HERO5 Black</t>
  </si>
  <si>
    <t>AACDR-001 • BH #GOREDSF</t>
  </si>
  <si>
    <t>818279015089</t>
  </si>
  <si>
    <t>Record properly color-balanced footage while snorkeling with your HERO5 Black by attaching this &lt;b&gt;GoPro Red Snorkel Filter&lt;/b&gt;. The red color works best in blue water or clear fresh water at depths of 5 to 33 feet. Installation of the filter is tool free, just press it on. The filter itself is made from optical glass for maintaining a clear, sharp image. A tether for keeping the filter with your camera, so you don't accidentally drop it, is included, as is a microfiber storage bag.&lt;br&gt;&lt;br&gt;</t>
  </si>
  <si>
    <t>Ideal for Blue or Clear Water
Operating Depth of 5-33'
Tool-Free Installation
Includes Tether and Microfiber Bag</t>
  </si>
  <si>
    <t>GoPro Red Snorkel Filter for HERO5 Black&lt;br&gt;
Microfiber Bag&lt;br&gt;
Tether&lt;br&gt;
Limited 1-Year Warranty&lt;br&gt;</t>
  </si>
  <si>
    <t>Record properly color-balanced footage while snorkeling with your HERO5 Black by attaching this &lt;b&gt;GoPro Red Snorkel Filter&lt;/b&gt;. The red color works best in blue water or clear fresh water at depths of 5 to 33 feet. Installation of the filter is tool free, just press it on. The filter itself is made from optical glass for maintaining a clear, sharp image. A tether for keeping the filter with your camera, so you don't accidentally drop it, is included, as is a microfiber storage bag.&lt;br&gt;&lt;br&gt;
&lt;b&gt;Product Highlights:&lt;/b&gt;&lt;br&gt;&lt;br&gt;
Ideal for Blue or Clear Water&lt;br&gt;
Operating Depth of 5-33'&lt;br&gt;
Tool-Free Installation&lt;br&gt;
Includes Tether and Microfiber Bag&lt;br&gt;&lt;br&gt;
&lt;b&gt;Manufacturer Items Included:&lt;/b&gt;&lt;br&gt;&lt;br&gt;
GoPro Red Snorkel Filter for HERO5 Black&lt;br&gt;
Microfiber Bag&lt;br&gt;
Tether&lt;br&gt;
Limited 1-Year Warranty&lt;br&gt;&lt;br&gt;</t>
  </si>
  <si>
    <t>Record properly color-balanced footage while snorkeling with your HERO5 Black by attaching this &lt;b&gt;GoPro Red Snorkel Filter&lt;/b&gt;. The red color works best in blue water or clear fresh water at depths of 5 to 33 feet. Installation of the filter is tool free, just press it on. The filter itself is made from optical glass for maintaining a clear, sharp image. A tether for keeping the filter with your camera, so you don't accidentally drop it, is included, as is a microfiber storage bag.&lt;br&gt;&lt;br&gt;
&lt;b&gt;Product Highlights:&lt;/b&gt;&lt;br&gt;
&lt;ul&gt;
&lt;li&gt;Ideal for Blue or Clear Water&lt;/li&gt;
&lt;li&gt;Operating Depth of 5-33'&lt;/li&gt;
&lt;li&gt;Tool-Free Installation&lt;/li&gt;
&lt;li&gt;Includes Tether and Microfiber Bag&lt;/li&gt;
&lt;/ul&gt;&lt;br&gt;
&lt;b&gt;Manufacturer Items Included:&lt;/b&gt;
GoPro Red Snorkel Filter for HERO5 Black&lt;br&gt;
Microfiber Bag&lt;br&gt;
Tether&lt;br&gt;
Limited 1-Year Warranty&lt;br&gt;</t>
  </si>
  <si>
    <t>Minimum: 5' / 1.5 m Maximum: 33' / 10 m</t>
  </si>
  <si>
    <t>0.16 lb</t>
  </si>
  <si>
    <t>6.95 x 5.7 x 1.4"</t>
  </si>
  <si>
    <t>Center-Weighted Average, Matrix, Spot</t>
  </si>
  <si>
    <t>Auto, Program</t>
  </si>
  <si>
    <t>Auto, Cloudy, Daylight, Flash, Fluorescent, Incandescent, Preset Manual</t>
  </si>
  <si>
    <t>AAC</t>
  </si>
  <si>
    <t>Panasonic HC-V180K Full HD Camcorder (Black)</t>
  </si>
  <si>
    <t>HC-V180K • BH #PAHCV180K</t>
  </si>
  <si>
    <t>885170266018</t>
  </si>
  <si>
    <t>The black &lt;b&gt;Panasonic HC-V180K Full HD Camcorder&lt;/b&gt; makes it easy to capture your subjects in Full HD 1080p resolution, whether far away or close-up. It features a wide-angle lens with a 35mm-equivalent focal length of 28mm to fit more of your subjects into the shot, and a large 50x optical and 90x intelligent zoom range to bring the action front-and-center. For worry-free operation, the camcorder offers 5-axis image stabilization and a Level Shot function that combine to produce clear, level, and more stable looking handheld footage, even when zoomed in. A two-channel zoom microphone keeps pace with the zoom lens to provide clearer audio capture.&lt;br&gt;&lt;br&gt;</t>
  </si>
  <si>
    <t>1080p Video at 60 fps
1/5.8" BSI MOS Sensor
50x Optical Zoom &amp; 90x Intelligent Zoom
5-Axis HYBRID O.I.S.+ and Level Shot</t>
  </si>
  <si>
    <t>Panasonic HC-V180K Full HD Camcorder (Black)&lt;br&gt;
Rechargeable 1940mAh Battery&lt;br&gt;
AC Adapter&lt;br&gt;
Mini-HDMI Cable&lt;br&gt;
USB Cable&lt;br&gt;
HD Writer AE 5.3 (Download)&lt;br&gt;
Limited 1-Year Warranty on Parts&lt;br&gt;
Limited 90-Day Warranty on Labor&lt;br&gt;</t>
  </si>
  <si>
    <t>The black &lt;b&gt;Panasonic HC-V180K Full HD Camcorder&lt;/b&gt; makes it easy to capture your subjects in Full HD 1080p resolution, whether far away or close-up. It features a wide-angle lens with a 35mm-equivalent focal length of 28mm to fit more of your subjects into the shot, and a large 50x optical and 90x intelligent zoom range to bring the action front-and-center. For worry-free operation, the camcorder offers 5-axis image stabilization and a Level Shot function that combine to produce clear, level, and more stable looking handheld footage, even when zoomed in. A two-channel zoom microphone keeps pace with the zoom lens to provide clearer audio capture.&lt;br&gt;&lt;br&gt;
&lt;b&gt;Product Highlights:&lt;/b&gt;&lt;br&gt;&lt;br&gt;
1080p Video at 60 fps&lt;br&gt;
1/5.8" BSI MOS Sensor&lt;br&gt;
50x Optical Zoom &amp; 90x Intelligent Zoom&lt;br&gt;
5-Axis HYBRID O.I.S.+ and Level Shot&lt;br&gt;&lt;br&gt;
&lt;b&gt;Manufacturer Items Included:&lt;/b&gt;&lt;br&gt;&lt;br&gt;
Panasonic HC-V180K Full HD Camcorder (Black)&lt;br&gt;
Rechargeable 1940mAh Battery&lt;br&gt;
AC Adapter&lt;br&gt;
Mini-HDMI Cable&lt;br&gt;
USB Cable&lt;br&gt;
HD Writer AE 5.3 (Download)&lt;br&gt;
Limited 1-Year Warranty on Parts&lt;br&gt;
Limited 90-Day Warranty on Labor&lt;br&gt;&lt;br&gt;</t>
  </si>
  <si>
    <t>The black &lt;b&gt;Panasonic HC-V180K Full HD Camcorder&lt;/b&gt; makes it easy to capture your subjects in Full HD 1080p resolution, whether far away or close-up. It features a wide-angle lens with a 35mm-equivalent focal length of 28mm to fit more of your subjects into the shot, and a large 50x optical and 90x intelligent zoom range to bring the action front-and-center. For worry-free operation, the camcorder offers 5-axis image stabilization and a Level Shot function that combine to produce clear, level, and more stable looking handheld footage, even when zoomed in. A two-channel zoom microphone keeps pace with the zoom lens to provide clearer audio capture.&lt;br&gt;&lt;br&gt;
&lt;b&gt;Product Highlights:&lt;/b&gt;&lt;br&gt;
&lt;ul&gt;
&lt;li&gt;1080p Video at 60 fps&lt;/li&gt;
&lt;li&gt;1/5.8" BSI MOS Sensor&lt;/li&gt;
&lt;li&gt;50x Optical Zoom &amp; 90x Intelligent Zoom&lt;/li&gt;
&lt;li&gt;5-Axis HYBRID O.I.S.+ and Level Shot&lt;/li&gt;
&lt;/ul&gt;&lt;br&gt;
&lt;b&gt;Manufacturer Items Included:&lt;/b&gt;
Panasonic HC-V180K Full HD Camcorder (Black)&lt;br&gt;
Rechargeable 1940mAh Battery&lt;br&gt;
AC Adapter&lt;br&gt;
Mini-HDMI Cable&lt;br&gt;
USB Cable&lt;br&gt;
HD Writer AE 5.3 (Download)&lt;br&gt;
Limited 1-Year Warranty on Parts&lt;br&gt;
Limited 90-Day Warranty on Labor&lt;br&gt;</t>
  </si>
  <si>
    <t>1-Chip 1/5.8" MOS</t>
  </si>
  <si>
    <t>2,200,000 MP (16:9 Video)2,200,000 MP (16:9 Photo)1,700,000 MP (4:3 Photo)1,670,000 MP (3:2 Photo)</t>
  </si>
  <si>
    <t>2.06 to 103mm</t>
  </si>
  <si>
    <t>28 to 1740 at 16:9 Video; O.I.S. Standard Mode, Level Shot Function OFF28 to 1740 at 16:9 Photo34 to 1766 at 4:3 Photo33.6 to 1714 at 3:2 Photo</t>
  </si>
  <si>
    <t>f/1.8 - f/4.2</t>
  </si>
  <si>
    <t>Optical: 50xIntelligent: 90xDigital: 150xDigital: 3000x</t>
  </si>
  <si>
    <t>1920 x 1080p at 60 fps (28 Mb/s MP4)1280 x 720p at 30 fps (9 Mb/s MP4)1920 x 1080p at 60 fps (28 Mb/s AVCHD)1920 x 1080i at 60 fps (24 Mb/s AVCHD)1920 x 1080i at 60 fps (17 Mb/s AVCHD)1920 x 1080i at 60 fps (13 Mb/s AVCHD)1920 x 1080i at 60 fps (5 Mb/s AVCHD)960 x 540p at 30 fps (28 Mb/s iFrame)</t>
  </si>
  <si>
    <t>JPEG: 10 Megapixel, 4224 x 2376 (16:9)JPEG: 2.1 Megapixel, 1920 x 1080 (16:9)JPEG: 7.7 Megapixel, 3408 x 2272 (3:2)JPEG: 2.0 Megapixel, 1728 x 1152 (3:2)JPEG: 7.4 Megapixel, 3408 x 2272 (4:3)JPEG: .3 Megapixel, 640 x 480 (4:3)</t>
  </si>
  <si>
    <t>AACDolby Digital 2ch</t>
  </si>
  <si>
    <t>2.7"</t>
  </si>
  <si>
    <t>1400 (Standard Illumination)4 (Low Light Scene Mode, 1/30)1 (Night Mode, Color)</t>
  </si>
  <si>
    <t>1 x Mini-HDMI (Type C)1 x A/V1 x USB 2.0</t>
  </si>
  <si>
    <t>5 VDC</t>
  </si>
  <si>
    <t>Recording: 4.7 WCharging: 7.7 W</t>
  </si>
  <si>
    <t>2.1 x 2.3 x 4.6" / 53.0 x 59.0 x 116.0 mm</t>
  </si>
  <si>
    <t>7.44 oz / 211 g without battery and SD card</t>
  </si>
  <si>
    <t>7.4 x 5.5 x 3.7"</t>
  </si>
  <si>
    <t>Panasonic Lumix DMC-TS30 Digital Camera (Red)</t>
  </si>
  <si>
    <t>DMC-TS30R • BH #PADMCTS30R</t>
  </si>
  <si>
    <t>885170239678</t>
  </si>
  <si>
    <t>16.1MP 1/2.3" CCD Sensor
4x Optical Zoom 25-100mm DC Vario Lens
2.7" 230k-dot TFT Color LCD Display
720p HD Video Capture</t>
  </si>
  <si>
    <t>Panasonic Lumix DMC-TS30 Digital Camera (Red)&lt;br&gt;
Hand Strap&lt;br&gt;
Panasonic DMW-BCK7 Lithium-Ion Battery (680mAh)&lt;br&gt;
Panasonic DE-A91BA Battery Charger&lt;br&gt;
USB Cable&lt;br&gt;
Software and Manual CD-ROM&lt;br&gt;
Limited 1-Year Warranty&lt;br&gt;</t>
  </si>
  <si>
    <t>Actual: 16.6 MegapixelEffective: 16.1 Megapixel</t>
  </si>
  <si>
    <t>CCD</t>
  </si>
  <si>
    <t>4x Maximum (16x Combined Zoom)2x Optimized (8x Combined Zoom)</t>
  </si>
  <si>
    <t>f/3.9 to 5.7</t>
  </si>
  <si>
    <t>f/9 to 13</t>
  </si>
  <si>
    <t>Normal19.7" to Infinity / 50.04 cm to Infinity (Wide)39.4" to Infinity / 100.08 cm to Infinity (Telephoto)Macro2" to Infinity / 5.08 cm to Infinity (Wide)</t>
  </si>
  <si>
    <t>100 to 1600 (Extended: 100 to 6400)</t>
  </si>
  <si>
    <t>1/1300 to 8 Seconds</t>
  </si>
  <si>
    <t>Multi</t>
  </si>
  <si>
    <t>Auto, Cloudy, Daylight, Incandescent, Shade, White Set</t>
  </si>
  <si>
    <t>Up to 1.3 fps at 16.1 MPUp to 8 fps at 3 MP</t>
  </si>
  <si>
    <t>Miniature Effect, Toy Camera Effect</t>
  </si>
  <si>
    <t>MP4HD (1280 x 720) at 29.97p SD (640 x 480) at 29.97p</t>
  </si>
  <si>
    <t>Up to 50 Minutes</t>
  </si>
  <si>
    <t>230,000 Dot</t>
  </si>
  <si>
    <t>Auto, Auto/Red-Eye Reduction, Forced On, Off, Slow Sync/Red-Eye Reduction</t>
  </si>
  <si>
    <t>ISO Auto1.0 to 14.4' / 0.3 to 4.4 m (Wide)3.28 to 9.84' / 1 to 3 m (Telephoto)</t>
  </si>
  <si>
    <t>220 MB</t>
  </si>
  <si>
    <t>AV / USB Multi, AV Output</t>
  </si>
  <si>
    <t>26' / 7.9 m</t>
  </si>
  <si>
    <t>5' / 1.5 m</t>
  </si>
  <si>
    <t>1 x Rechargeable Lithium-Ion, 3.6 VDC, 680 mAh</t>
  </si>
  <si>
    <t>4.1 x 2.3 x 0.8" / 10.4 x 5.8 x 2 cm</t>
  </si>
  <si>
    <t>5.07 oz / 143.73 g (Body with Battery and Memory)</t>
  </si>
  <si>
    <t>0.8 lb</t>
  </si>
  <si>
    <t>6.3 x 5.5 x 1.8"</t>
  </si>
  <si>
    <t>Up to 29 Minutes, 59 Seconds for Full HD (1920 x 1080)</t>
  </si>
  <si>
    <t>SanDisk 128 GB Extreme CompactFlash Memory Card</t>
  </si>
  <si>
    <t>SDCFXS-128G-A46 • BH #SAECF128GBQ</t>
  </si>
  <si>
    <t>619659103866</t>
  </si>
  <si>
    <t>The &lt;b&gt;SanDisk 128 GB Extreme CompactFlash Memory Card&lt;/b&gt; provides fast, reliable photo and video capture. This card features a read speed of up to 120 MB/s and a write speed of up to 85 MB/s. Ultra Direct Memory Access 7 (UDMA-7) ensures optimal performance. When paired with a UDMA-compliant DSLR camera, this card guarantees fast, high-quality photo and video capture. Enjoy the security of a limited lifetime warranty.&lt;br&gt;&lt;br&gt;</t>
  </si>
  <si>
    <t>128GB Storage Capacity
Read Speed up to 120 MB/s
Write Speed up to 85 MB/s
UDMA 7 Compliant</t>
  </si>
  <si>
    <t>SanDisk 128 GB Extreme CompactFlash Memory Card&lt;br&gt;
Limited Lifetime Warranty&lt;br&gt;</t>
  </si>
  <si>
    <t>The &lt;b&gt;SanDisk 128 GB Extreme CompactFlash Memory Card&lt;/b&gt; provides fast, reliable photo and video capture. This card features a read speed of up to 120 MB/s and a write speed of up to 85 MB/s. Ultra Direct Memory Access 7 (UDMA-7) ensures optimal performance. When paired with a UDMA-compliant DSLR camera, this card guarantees fast, high-quality photo and video capture. Enjoy the security of a limited lifetime warranty.&lt;br&gt;&lt;br&gt;
&lt;b&gt;Product Highlights:&lt;/b&gt;&lt;br&gt;&lt;br&gt;
128GB Storage Capacity&lt;br&gt;
Read Speed up to 120 MB/s&lt;br&gt;
Write Speed up to 85 MB/s&lt;br&gt;
UDMA 7 Compliant&lt;br&gt;&lt;br&gt;
&lt;b&gt;Manufacturer Items Included:&lt;/b&gt;&lt;br&gt;&lt;br&gt;
SanDisk 128 GB Extreme CompactFlash Memory Card&lt;br&gt;
Limited Lifetime Warranty&lt;br&gt;&lt;br&gt;</t>
  </si>
  <si>
    <t>The &lt;b&gt;SanDisk 128 GB Extreme CompactFlash Memory Card&lt;/b&gt; provides fast, reliable photo and video capture. This card features a read speed of up to 120 MB/s and a write speed of up to 85 MB/s. Ultra Direct Memory Access 7 (UDMA-7) ensures optimal performance. When paired with a UDMA-compliant DSLR camera, this card guarantees fast, high-quality photo and video capture. Enjoy the security of a limited lifetime warranty.&lt;br&gt;&lt;br&gt;
&lt;b&gt;Product Highlights:&lt;/b&gt;&lt;br&gt;
&lt;ul&gt;
&lt;li&gt;128GB Storage Capacity&lt;/li&gt;
&lt;li&gt;Read Speed up to 120 MB/s&lt;/li&gt;
&lt;li&gt;Write Speed up to 85 MB/s&lt;/li&gt;
&lt;li&gt;UDMA 7 Compliant&lt;/li&gt;
&lt;/ul&gt;&lt;br&gt;
&lt;b&gt;Manufacturer Items Included:&lt;/b&gt;
SanDisk 128 GB Extreme CompactFlash Memory Card&lt;br&gt;
Limited Lifetime Warranty&lt;br&gt;</t>
  </si>
  <si>
    <t>Card Type</t>
  </si>
  <si>
    <t>CompactFlash Type I</t>
  </si>
  <si>
    <t>Storage Capacity</t>
  </si>
  <si>
    <t>128 GB</t>
  </si>
  <si>
    <t>Speed (X-rating)</t>
  </si>
  <si>
    <t>800x</t>
  </si>
  <si>
    <t>Ultra Direct Memory Access (UDMA)</t>
  </si>
  <si>
    <t>UDMA 7 Compliant</t>
  </si>
  <si>
    <t>Data Transfer</t>
  </si>
  <si>
    <t>Read Speed: 120 MB/s Maximum (Burst)Write Speed: 85 MB/s Maximum (Burst)</t>
  </si>
  <si>
    <t>Video Performance Guarantee</t>
  </si>
  <si>
    <t>VPG- 20</t>
  </si>
  <si>
    <t>Durability</t>
  </si>
  <si>
    <t>Shockproof, Temperature Extremes</t>
  </si>
  <si>
    <t>-25 to 85°F/ -31 to 29°C</t>
  </si>
  <si>
    <t>Wireless Capability</t>
  </si>
  <si>
    <t>File System</t>
  </si>
  <si>
    <t>FAT32</t>
  </si>
  <si>
    <t>0.1 lb</t>
  </si>
  <si>
    <t>5.5 x 4 x 0.1"</t>
  </si>
  <si>
    <t>Sigma 30mm f/1.4 DC DN Contemporary Lens for Micro Four Thirds</t>
  </si>
  <si>
    <t>302963 • BH #SI3014DCDNM</t>
  </si>
  <si>
    <t>085126302634</t>
  </si>
  <si>
    <t>A fast, versatile prime, this &lt;b&gt;30mm f/1.4 DC DN Contemporary Lens&lt;/b&gt; from &lt;b&gt;Sigma&lt;/b&gt; is designed for use with Micro Four Thirds mirrorless cameras. The bright f/1.4 maximum aperture benefits working in low-light conditions and also affords extensive control over depth of field for using selective focus techniques. The optical design features a pair of aspherical elements, along with one high-refractive index element, which significantly reduce spherical aberrations and distortion for increased clarity and definition for notably sharp image quality. Also, a Super Multi-Layer Coating has been applied to control lens flare and ghosting in strong lighting conditions. Additionally, benefitting both stills shooting and video recording, this compact prime also incorporates a stepping AF motor for smooth, near-silent autofocus performance.&lt;br&gt;&lt;br&gt;</t>
  </si>
  <si>
    <t>Micro Four Thirds System
60mm (35mm Equivalent)
Aperture Range: f/1.4 to f/16
Two Aspherical Elements</t>
  </si>
  <si>
    <t>Sigma 30mm f/1.4 DC DN Contemporary Lens for Micro Four Thirds&lt;br&gt;
Sigma LCF-52 III 52mm Lens Cap&lt;br&gt;
Sigma Rear Cap LCR II for Micro 4/3 Mount Lenses&lt;br&gt;
Sigma Lens Hood for 30mm f/1.4 DC DN Contemporary Lens&lt;br&gt;
Limited 1-Year Warranty&lt;br&gt;
Limited 3-Year U.S.A. Warranty Extension&lt;br&gt;</t>
  </si>
  <si>
    <t>A fast, versatile prime, this &lt;b&gt;30mm f/1.4 DC DN Contemporary Lens&lt;/b&gt; from &lt;b&gt;Sigma&lt;/b&gt; is designed for use with Micro Four Thirds mirrorless cameras. The bright f/1.4 maximum aperture benefits working in low-light conditions and also affords extensive control over depth of field for using selective focus techniques. The optical design features a pair of aspherical elements, along with one high-refractive index element, which significantly reduce spherical aberrations and distortion for increased clarity and definition for notably sharp image quality. Also, a Super Multi-Layer Coating has been applied to control lens flare and ghosting in strong lighting conditions. Additionally, benefitting both stills shooting and video recording, this compact prime also incorporates a stepping AF motor for smooth, near-silent autofocus performance.&lt;br&gt;&lt;br&gt;
&lt;b&gt;Product Highlights:&lt;/b&gt;&lt;br&gt;&lt;br&gt;
Micro Four Thirds System&lt;br&gt;
60mm (35mm Equivalent)&lt;br&gt;
Aperture Range: f/1.4 to f/16&lt;br&gt;
Two Aspherical Elements&lt;br&gt;&lt;br&gt;
&lt;b&gt;Manufacturer Items Included:&lt;/b&gt;&lt;br&gt;&lt;br&gt;
Sigma 30mm f/1.4 DC DN Contemporary Lens for Micro Four Thirds&lt;br&gt;
Sigma LCF-52 III 52mm Lens Cap&lt;br&gt;
Sigma Rear Cap LCR II for Micro 4/3 Mount Lenses&lt;br&gt;
Sigma Lens Hood for 30mm f/1.4 DC DN Contemporary Lens&lt;br&gt;
Limited 1-Year Warranty&lt;br&gt;
Limited 3-Year U.S.A. Warranty Extension&lt;br&gt;&lt;br&gt;</t>
  </si>
  <si>
    <t>A fast, versatile prime, this &lt;b&gt;30mm f/1.4 DC DN Contemporary Lens&lt;/b&gt; from &lt;b&gt;Sigma&lt;/b&gt; is designed for use with Micro Four Thirds mirrorless cameras. The bright f/1.4 maximum aperture benefits working in low-light conditions and also affords extensive control over depth of field for using selective focus techniques. The optical design features a pair of aspherical elements, along with one high-refractive index element, which significantly reduce spherical aberrations and distortion for increased clarity and definition for notably sharp image quality. Also, a Super Multi-Layer Coating has been applied to control lens flare and ghosting in strong lighting conditions. Additionally, benefitting both stills shooting and video recording, this compact prime also incorporates a stepping AF motor for smooth, near-silent autofocus performance.&lt;br&gt;&lt;br&gt;
&lt;b&gt;Product Highlights:&lt;/b&gt;&lt;br&gt;
&lt;ul&gt;
&lt;li&gt;Micro Four Thirds System&lt;/li&gt;
&lt;li&gt;60mm (35mm Equivalent)&lt;/li&gt;
&lt;li&gt;Aperture Range: f/1.4 to f/16&lt;/li&gt;
&lt;li&gt;Two Aspherical Elements&lt;/li&gt;
&lt;/ul&gt;&lt;br&gt;
&lt;b&gt;Manufacturer Items Included:&lt;/b&gt;
Sigma 30mm f/1.4 DC DN Contemporary Lens for Micro Four Thirds&lt;br&gt;
Sigma LCF-52 III 52mm Lens Cap&lt;br&gt;
Sigma Rear Cap LCR II for Micro 4/3 Mount Lenses&lt;br&gt;
Sigma Lens Hood for 30mm f/1.4 DC DN Contemporary Lens&lt;br&gt;
Limited 1-Year Warranty&lt;br&gt;
Limited 3-Year U.S.A. Warranty Extension&lt;br&gt;</t>
  </si>
  <si>
    <t>30mm (35mm Equivalent Focal Length: 60mm)</t>
  </si>
  <si>
    <t>1 lb</t>
  </si>
  <si>
    <t>5.4 x 4.1 x 4"</t>
  </si>
  <si>
    <t>Dell P2217H 22" 16:9 IPS Monitor</t>
  </si>
  <si>
    <t>P2217H • BH #DEP2217H</t>
  </si>
  <si>
    <t>884116230670</t>
  </si>
  <si>
    <t>The &lt;b&gt;P2217H 22" 16:9 IPS Monitor&lt;/b&gt; from &lt;b&gt;Dell&lt;/b&gt; is constructed with an In-Plane Switching (IPS) panel, which provides you with wide 178° viewing angles and vivid colors. It has a 1920 x 1080 Full HD resolution and a 16:9 aspect ratio for crisp and clear HD content. Furthermore, it supports 16.7 million colors, has a 250 cd/m² brightness rating, and a 1,000:1 static contrast ratio that delivers darker blacks and brighter bright colors for a more immersive viewing experience. Connect this display to your system via DisplayPort, HDMI, or VGA and additional peripherals and devices with its built-in USB ports. After installing the stand, pivot, tilt, swivel, and adjust its height to your viewing preference. Otherwise, you can install an alternate stand or mount using its 100 x 100mm VESA mounting holes on the back.&lt;br&gt;&lt;br&gt;</t>
  </si>
  <si>
    <t>Dell P2217H 22" 16:9 IPS Monitor&lt;br&gt;
DisplayPort Cable&lt;br&gt;
VGA Cable&lt;br&gt;
USB 3.0 Upstream Cable&lt;br&gt;
Power Cable&lt;br&gt;
Limited 3-Year Warranty&lt;br&gt;</t>
  </si>
  <si>
    <t>The &lt;b&gt;P2217H 22" 16:9 IPS Monitor&lt;/b&gt; from &lt;b&gt;Dell&lt;/b&gt; is constructed with an In-Plane Switching (IPS) panel, which provides you with wide 178° viewing angles and vivid colors. It has a 1920 x 1080 Full HD resolution and a 16:9 aspect ratio for crisp and clear HD content. Furthermore, it supports 16.7 million colors, has a 250 cd/m² brightness rating, and a 1,000:1 static contrast ratio that delivers darker blacks and brighter bright colors for a more immersive viewing experience. Connect this display to your system via DisplayPort, HDMI, or VGA and additional peripherals and devices with its built-in USB ports. After installing the stand, pivot, tilt, swivel, and adjust its height to your viewing preference. Otherwise, you can install an alternate stand or mount using its 100 x 100mm VESA mounting holes on the back.&lt;br&gt;&lt;br&gt;
&lt;b&gt;Product Highlights:&lt;/b&gt;&lt;br&gt;&lt;br&gt;
In-Plane Switching (IPS) Technology&lt;br&gt;
DisplayPort + HDMI + VGA Inputs&lt;br&gt;
1920 x 1080 Resolution&lt;br&gt;
1,000:1 Static Contrast Ratio&lt;br&gt;&lt;br&gt;
&lt;b&gt;Manufacturer Items Included:&lt;/b&gt;&lt;br&gt;&lt;br&gt;
Dell P2217H 22" 16:9 IPS Monitor&lt;br&gt;
DisplayPort Cable&lt;br&gt;
VGA Cable&lt;br&gt;
USB 3.0 Upstream Cable&lt;br&gt;
Power Cable&lt;br&gt;
Limited 3-Year Warranty&lt;br&gt;&lt;br&gt;</t>
  </si>
  <si>
    <t>The &lt;b&gt;P2217H 22" 16:9 IPS Monitor&lt;/b&gt; from &lt;b&gt;Dell&lt;/b&gt; is constructed with an In-Plane Switching (IPS) panel, which provides you with wide 178° viewing angles and vivid colors. It has a 1920 x 1080 Full HD resolution and a 16:9 aspect ratio for crisp and clear HD content. Furthermore, it supports 16.7 million colors, has a 250 cd/m² brightness rating, and a 1,000:1 static contrast ratio that delivers darker blacks and brighter bright colors for a more immersive viewing experience. Connect this display to your system via DisplayPort, HDMI, or VGA and additional peripherals and devices with its built-in USB ports. After installing the stand, pivot, tilt, swivel, and adjust its height to your viewing preference. Otherwise, you can install an alternate stand or mount using its 100 x 100mm VESA mounting holes on the back.&lt;br&gt;&lt;br&gt;
&lt;b&gt;Product Highlights:&lt;/b&gt;&lt;br&gt;
&lt;ul&gt;
&lt;li&gt;In-Plane Switching (IPS) Technology&lt;/li&gt;
&lt;li&gt;DisplayPort + HDMI + VGA Inputs&lt;/li&gt;
&lt;li&gt;1920 x 1080 Resolution&lt;/li&gt;
&lt;li&gt;1,000:1 Static Contrast Ratio&lt;/li&gt;
&lt;/ul&gt;&lt;br&gt;
&lt;b&gt;Manufacturer Items Included:&lt;/b&gt;
Dell P2217H 22" 16:9 IPS Monitor&lt;br&gt;
DisplayPort Cable&lt;br&gt;
VGA Cable&lt;br&gt;
USB 3.0 Upstream Cable&lt;br&gt;
Power Cable&lt;br&gt;
Limited 3-Year Warranty&lt;br&gt;</t>
  </si>
  <si>
    <t>21.5"</t>
  </si>
  <si>
    <t>18.7 x 10.5" / 47.6 x 26.8 cm</t>
  </si>
  <si>
    <t>102 ppi</t>
  </si>
  <si>
    <t>0.248 x 0.248 mm</t>
  </si>
  <si>
    <t>1 x USB Input2 x USB Type-A 2.0 Output2 x USB Type-A (USB 3.1 Gen 1) Output1 x DisplayPort 1.2 Input1 x HDMI 1.41 x VGA</t>
  </si>
  <si>
    <t>37 W (Maximum)17 W (Typical)0.3 W (Standby)</t>
  </si>
  <si>
    <t>19.6 x 14.0 x 7.1" / 50.0 x 35.4 x 18.0 mm (With Stand)19.6 x 11.7 x 2.0" / 50.0 x 29.7 x 5.0 mm (Without Stand)</t>
  </si>
  <si>
    <t>6.2 lb / 2.8 kg (Without Stand)</t>
  </si>
  <si>
    <t>15 lb</t>
  </si>
  <si>
    <t>20 x 14 x 6"</t>
  </si>
  <si>
    <t>In-Plane Switching (IPS) Technology
HDMI / DisplayPort / VGA Inputs
Full HD 1920 x 1080 Resolution
1000:1 Contrast Ratio</t>
  </si>
  <si>
    <t>20.75 x 11.67" / 52.70 x 29.64 cm</t>
  </si>
  <si>
    <t>92 ppi</t>
  </si>
  <si>
    <t>6-Bit+FRC (16.7 Million Colors)</t>
  </si>
  <si>
    <t>HDR Compatibility</t>
  </si>
  <si>
    <t>72% CIE1931</t>
  </si>
  <si>
    <t>8 ms</t>
  </si>
  <si>
    <t>20 to 80%</t>
  </si>
  <si>
    <t>16,404' / 5000 m</t>
  </si>
  <si>
    <t>40,000' / 12,192 m</t>
  </si>
  <si>
    <t>5.12" / 130 mm</t>
  </si>
  <si>
    <t>180° (-90 to 90°)</t>
  </si>
  <si>
    <t>21.3 x 19.1 x 6.6" / 54.1 x 48.5 x 16.8 cm (With Stand)21.2 x 12.7 x 1.7" / 53.8 x 32.3 x 4.3 cm (Without Stand)</t>
  </si>
  <si>
    <t>Scroll Wheel</t>
  </si>
  <si>
    <t>Connector</t>
  </si>
  <si>
    <t>Sigma 10-20mm f/3.5 EX DC HSM Lens for Pentax K</t>
  </si>
  <si>
    <t>202109 • BH #SI102035P</t>
  </si>
  <si>
    <t>085126202613</t>
  </si>
  <si>
    <t>Covering a flexible ultra-wide range, the Pentax K-mount &lt;b&gt;10-20mm f/3.5 EX DC HSM&lt;/b&gt; from &lt;b&gt;Sigma&lt;/b&gt; is a versatile zoom well-suited for landscape, architectural, and interior photography. The lens's optical design incorporates a series of low dispersion and aspherical elements, which help to reduce chromatic and spherical aberrations throughout the zoom range, as well as contribute to improved sharpness and clarity. A Super Multi-Layer Coating is also used to suppress flare and ghosting for improved contrast and color accuracy. Benefitting the imaging attributes, a Hyper Sonic Motor also affords quick and quiet autofocus performance as well as full-time manual focus override.&lt;br&gt;&lt;br&gt;</t>
  </si>
  <si>
    <t>K-Mount Lens/APS-C Format
15-30mm (35mm Equivalent)
Aperture Range: f/3.5 to f/22
Two ELD Elements, One SLD Element</t>
  </si>
  <si>
    <t>Sigma 10-20mm f/3.5 EX DC HSM Lens for Pentax K&lt;br&gt;
Sigma LCF-82 III 82mm Lens Cap&lt;br&gt;
Sigma Rear Cap LCR II for Pentax K Mount Lenses&lt;br&gt;
Sigma Lens Hood for 10-20mm f/3.5 EX DC HSM Lens&lt;br&gt;
Lens Case&lt;br&gt;
Limited 1-Year Warranty&lt;br&gt;
Limited 3-Year U.S.A. Warranty Extension&lt;br&gt;</t>
  </si>
  <si>
    <t>Covering a flexible ultra-wide range, the Pentax K-mount &lt;b&gt;10-20mm f/3.5 EX DC HSM&lt;/b&gt; from &lt;b&gt;Sigma&lt;/b&gt; is a versatile zoom well-suited for landscape, architectural, and interior photography. The lens's optical design incorporates a series of low dispersion and aspherical elements, which help to reduce chromatic and spherical aberrations throughout the zoom range, as well as contribute to improved sharpness and clarity. A Super Multi-Layer Coating is also used to suppress flare and ghosting for improved contrast and color accuracy. Benefitting the imaging attributes, a Hyper Sonic Motor also affords quick and quiet autofocus performance as well as full-time manual focus override.&lt;br&gt;&lt;br&gt;
&lt;b&gt;Product Highlights:&lt;/b&gt;&lt;br&gt;&lt;br&gt;
K-Mount Lens/APS-C Format&lt;br&gt;
15-30mm (35mm Equivalent)&lt;br&gt;
Aperture Range: f/3.5 to f/22&lt;br&gt;
Two ELD Elements, One SLD Element&lt;br&gt;&lt;br&gt;
&lt;b&gt;Manufacturer Items Included:&lt;/b&gt;&lt;br&gt;&lt;br&gt;
Sigma 10-20mm f/3.5 EX DC HSM Lens for Pentax K&lt;br&gt;
Sigma LCF-82 III 82mm Lens Cap&lt;br&gt;
Sigma Rear Cap LCR II for Pentax K Mount Lenses&lt;br&gt;
Sigma Lens Hood for 10-20mm f/3.5 EX DC HSM Lens&lt;br&gt;
Lens Case&lt;br&gt;
Limited 1-Year Warranty&lt;br&gt;
Limited 3-Year U.S.A. Warranty Extension&lt;br&gt;&lt;br&gt;</t>
  </si>
  <si>
    <t>Covering a flexible ultra-wide range, the Pentax K-mount &lt;b&gt;10-20mm f/3.5 EX DC HSM&lt;/b&gt; from &lt;b&gt;Sigma&lt;/b&gt; is a versatile zoom well-suited for landscape, architectural, and interior photography. The lens's optical design incorporates a series of low dispersion and aspherical elements, which help to reduce chromatic and spherical aberrations throughout the zoom range, as well as contribute to improved sharpness and clarity. A Super Multi-Layer Coating is also used to suppress flare and ghosting for improved contrast and color accuracy. Benefitting the imaging attributes, a Hyper Sonic Motor also affords quick and quiet autofocus performance as well as full-time manual focus override.&lt;br&gt;&lt;br&gt;
&lt;b&gt;Product Highlights:&lt;/b&gt;&lt;br&gt;
&lt;ul&gt;
&lt;li&gt;K-Mount Lens/APS-C Format&lt;/li&gt;
&lt;li&gt;15-30mm (35mm Equivalent)&lt;/li&gt;
&lt;li&gt;Aperture Range: f/3.5 to f/22&lt;/li&gt;
&lt;li&gt;Two ELD Elements, One SLD Element&lt;/li&gt;
&lt;/ul&gt;&lt;br&gt;
&lt;b&gt;Manufacturer Items Included:&lt;/b&gt;
Sigma 10-20mm f/3.5 EX DC HSM Lens for Pentax K&lt;br&gt;
Sigma LCF-82 III 82mm Lens Cap&lt;br&gt;
Sigma Rear Cap LCR II for Pentax K Mount Lenses&lt;br&gt;
Sigma Lens Hood for 10-20mm f/3.5 EX DC HSM Lens&lt;br&gt;
Lens Case&lt;br&gt;
Limited 1-Year Warranty&lt;br&gt;
Limited 3-Year U.S.A. Warranty Extension&lt;br&gt;</t>
  </si>
  <si>
    <t>1.75 lb</t>
  </si>
  <si>
    <t>5.7 x 5 x 4.6"</t>
  </si>
  <si>
    <t>Supercardioid</t>
  </si>
  <si>
    <t>Equivalent Noise Level</t>
  </si>
  <si>
    <t>Maximum SPL</t>
  </si>
  <si>
    <t>THD</t>
  </si>
  <si>
    <t>Plantronics EncorePro HW720 Binaural Headset with Noise-Canceling Mic</t>
  </si>
  <si>
    <t>78714-101 • BH #PLEPHW720</t>
  </si>
  <si>
    <t>017229147157</t>
  </si>
  <si>
    <t>The &lt;b&gt;EncorePro HW720 Binaural Headset with Noise-Canceling Mic&lt;/b&gt; &lt;b&gt;Plantronics&lt;/b&gt; is designed for customer service representatives. Its distinctive design is slim and stylish with an elegant satin finish. Lightweight materials and leatherette ear pads ensure comfort, while the curved, telescoping microphone and pivoting boom deliver clear, private conversations. This headset features a Quick Disconnect plug that is compatible with all Plantronics USB and desk phone audio processors and with direct connect cables.&lt;br&gt;&lt;br&gt;</t>
  </si>
  <si>
    <t>Nylon Composite Materials
Lightweight Design
Leatherette Ear Pads
Quick Disconnect Plug</t>
  </si>
  <si>
    <t>Plantronics EncorePro HW720 Binaural Headset with Noise-Canceling Mic&lt;br&gt;
Carry Case&lt;br&gt;
Limited 2-Year Warranty&lt;br&gt;</t>
  </si>
  <si>
    <t>The &lt;b&gt;EncorePro HW720 Binaural Headset with Noise-Canceling Mic&lt;/b&gt; &lt;b&gt;Plantronics&lt;/b&gt; is designed for customer service representatives. Its distinctive design is slim and stylish with an elegant satin finish. Lightweight materials and leatherette ear pads ensure comfort, while the curved, telescoping microphone and pivoting boom deliver clear, private conversations. This headset features a Quick Disconnect plug that is compatible with all Plantronics USB and desk phone audio processors and with direct connect cables.&lt;br&gt;&lt;br&gt;
&lt;b&gt;Product Highlights:&lt;/b&gt;&lt;br&gt;&lt;br&gt;
Nylon Composite Materials&lt;br&gt;
Lightweight Design&lt;br&gt;
Leatherette Ear Pads&lt;br&gt;
Quick Disconnect Plug&lt;br&gt;&lt;br&gt;
&lt;b&gt;Manufacturer Items Included:&lt;/b&gt;&lt;br&gt;&lt;br&gt;
Plantronics EncorePro HW720 Binaural Headset with Noise-Canceling Mic&lt;br&gt;
Carry Case&lt;br&gt;
Limited 2-Year Warranty&lt;br&gt;&lt;br&gt;</t>
  </si>
  <si>
    <t>The &lt;b&gt;EncorePro HW720 Binaural Headset with Noise-Canceling Mic&lt;/b&gt; &lt;b&gt;Plantronics&lt;/b&gt; is designed for customer service representatives. Its distinctive design is slim and stylish with an elegant satin finish. Lightweight materials and leatherette ear pads ensure comfort, while the curved, telescoping microphone and pivoting boom deliver clear, private conversations. This headset features a Quick Disconnect plug that is compatible with all Plantronics USB and desk phone audio processors and with direct connect cables.&lt;br&gt;&lt;br&gt;
&lt;b&gt;Product Highlights:&lt;/b&gt;&lt;br&gt;
&lt;ul&gt;
&lt;li&gt;Nylon Composite Materials&lt;/li&gt;
&lt;li&gt;Lightweight Design&lt;/li&gt;
&lt;li&gt;Leatherette Ear Pads&lt;/li&gt;
&lt;li&gt;Quick Disconnect Plug&lt;/li&gt;
&lt;/ul&gt;&lt;br&gt;
&lt;b&gt;Manufacturer Items Included:&lt;/b&gt;
Plantronics EncorePro HW720 Binaural Headset with Noise-Canceling Mic&lt;br&gt;
Carry Case&lt;br&gt;
Limited 2-Year Warranty&lt;br&gt;</t>
  </si>
  <si>
    <t>Hearing Protection, Noise Cancellation</t>
  </si>
  <si>
    <t>2.8 oz / 79.4 g (Headset)</t>
  </si>
  <si>
    <t>0.415 lb</t>
  </si>
  <si>
    <t>7 x 5.95 x 2.15"</t>
  </si>
  <si>
    <t>PolarPro Cinema Series Shutter Collection for DJI Phantom 4 Pro &amp; Advanced</t>
  </si>
  <si>
    <t>P4PRO-SHUTTER • BH #PO4PROSHUTTR</t>
  </si>
  <si>
    <t>817465020302</t>
  </si>
  <si>
    <t>The &lt;b&gt;Cinema Series Shutter Collection for DJI Phantom 4 Pro &amp;amp; Advanced&lt;/b&gt; from &lt;b&gt;PolarPro&lt;/b&gt; includes three neutral density filters for reducing the camera's shutter speed. The ND8 filter is for partly cloudy to mildly sunny days. The ND16 filter is for very bright days—generally desert-like sunny environments but also bright snow. The ND32 filter is for extremely bright days.&lt;br&gt;&lt;br&gt;The filters screw on in place of the drone's stock UV filter, allowing you to shoot through less glass. They feature multicoated glass to reduce lens flare, and they're designed nearly weightless with PolarPro's AirFrame construction, which uses an ultra-lightweight, aircraft-aluminum frame in order not to interfere with smooth gimbal operation. The set comes in a hard carry case with a transparent top.&lt;br&gt;&lt;br&gt;</t>
  </si>
  <si>
    <t>3 ND Filters for Reducing Shutter Speed
Attach in Place of Stock UV Filter
ND8 for Partly Cloudy/Mildly Sunny Days
ND16 for Very Bright Days</t>
  </si>
  <si>
    <t>PolarPro Cinema Series Shutter Collection for DJI Phantom 4 Pro &amp; Advanced&lt;br&gt;
ND8 Filter&lt;br&gt;
ND16 Filter&lt;br&gt;
ND32 Filter&lt;br&gt;
Hard Case&lt;br&gt;
Limited Lifetime Warranty&lt;br&gt;</t>
  </si>
  <si>
    <t>The &lt;b&gt;Cinema Series Shutter Collection for DJI Phantom 4 Pro &amp;amp; Advanced&lt;/b&gt; from &lt;b&gt;PolarPro&lt;/b&gt; includes three neutral density filters for reducing the camera's shutter speed. The ND8 filter is for partly cloudy to mildly sunny days. The ND16 filter is for very bright days—generally desert-like sunny environments but also bright snow. The ND32 filter is for extremely bright days.&lt;br&gt;&lt;br&gt;The filters screw on in place of the drone's stock UV filter, allowing you to shoot through less glass. They feature multicoated glass to reduce lens flare, and they're designed nearly weightless with PolarPro's AirFrame construction, which uses an ultra-lightweight, aircraft-aluminum frame in order not to interfere with smooth gimbal operation. The set comes in a hard carry case with a transparent top.&lt;br&gt;&lt;br&gt;
&lt;b&gt;Product Highlights:&lt;/b&gt;&lt;br&gt;&lt;br&gt;
3 ND Filters for Reducing Shutter Speed&lt;br&gt;
Attach in Place of Stock UV Filter&lt;br&gt;
ND8 for Partly Cloudy/Mildly Sunny Days&lt;br&gt;
ND16 for Very Bright Days&lt;br&gt;&lt;br&gt;
&lt;b&gt;Manufacturer Items Included:&lt;/b&gt;&lt;br&gt;&lt;br&gt;
PolarPro Cinema Series Shutter Collection for DJI Phantom 4 Pro &amp; Advanced&lt;br&gt;
ND8 Filter&lt;br&gt;
ND16 Filter&lt;br&gt;
ND32 Filter&lt;br&gt;
Hard Case&lt;br&gt;
Limited Lifetime Warranty&lt;br&gt;&lt;br&gt;</t>
  </si>
  <si>
    <t>The &lt;b&gt;Cinema Series Shutter Collection for DJI Phantom 4 Pro &amp;amp; Advanced&lt;/b&gt; from &lt;b&gt;PolarPro&lt;/b&gt; includes three neutral density filters for reducing the camera's shutter speed. The ND8 filter is for partly cloudy to mildly sunny days. The ND16 filter is for very bright days—generally desert-like sunny environments but also bright snow. The ND32 filter is for extremely bright days.&lt;br&gt;&lt;br&gt;The filters screw on in place of the drone's stock UV filter, allowing you to shoot through less glass. They feature multicoated glass to reduce lens flare, and they're designed nearly weightless with PolarPro's AirFrame construction, which uses an ultra-lightweight, aircraft-aluminum frame in order not to interfere with smooth gimbal operation. The set comes in a hard carry case with a transparent top.&lt;br&gt;&lt;br&gt;
&lt;b&gt;Product Highlights:&lt;/b&gt;&lt;br&gt;
&lt;ul&gt;
&lt;li&gt;3 ND Filters for Reducing Shutter Speed&lt;/li&gt;
&lt;li&gt;Attach in Place of Stock UV Filter&lt;/li&gt;
&lt;li&gt;ND8 for Partly Cloudy/Mildly Sunny Days&lt;/li&gt;
&lt;li&gt;ND16 for Very Bright Days&lt;/li&gt;
&lt;/ul&gt;&lt;br&gt;
&lt;b&gt;Manufacturer Items Included:&lt;/b&gt;
PolarPro Cinema Series Shutter Collection for DJI Phantom 4 Pro &amp; Advanced&lt;br&gt;
ND8 Filter&lt;br&gt;
ND16 Filter&lt;br&gt;
ND32 Filter&lt;br&gt;
Hard Case&lt;br&gt;
Limited Lifetime Warranty&lt;br&gt;</t>
  </si>
  <si>
    <t>Material of Construction</t>
  </si>
  <si>
    <t>Aircraft Aluminum Frame, Multicoated Glass</t>
  </si>
  <si>
    <t>0.15 oz / 4.2 g (Each Filter)</t>
  </si>
  <si>
    <t>0.2 lb</t>
  </si>
  <si>
    <t>6.9 x 3.9 x 0.8"</t>
  </si>
  <si>
    <t>Sennheiser MD 421-II Microphone</t>
  </si>
  <si>
    <t>MD421II • BH #SEMD4212</t>
  </si>
  <si>
    <t>615104009844</t>
  </si>
  <si>
    <t>The &lt;b&gt;Sennheiser MD 421-II Microphone&lt;/b&gt; is a cardioid, dynamic microphone popularized by the recording and broadcast industry. The MD 421-II is favored for its ability to handle a variety of applications due to its flexible bass control. The microphone features a 5-position bass roll-off switch and frequency response of 30 to 17,000 Hz. The cardioid polar pattern effectively rejects off-axis noise due to room acoustics and noise, and also provides effective feedback rejection often caused by monitors positioned within close proximity.&lt;br&gt;&lt;br&gt;
The MD 421-II features a dynamic capsule, allowing even signal response whether close-up or at a reasonable distance. This is particularly useful for broadcast applications, where announcers and DJs can refrain from remaining absolutely stationary. The MD 421-II also handles very high sound pressure levels, making it suitable for miking instruments high in transient (peak) response.&lt;br&gt;&lt;br&gt;</t>
  </si>
  <si>
    <t>Dynamic Capsule Design
Cardioid Polar Pattern
5-Position Bass Roll-Off
Includes Lock-On Stand Adapter</t>
  </si>
  <si>
    <t>Sennheiser MD 421-II Microphone&lt;br&gt;
Sennheiser Lock-On Microphone Stand Adapter&lt;br&gt;
Foam Lined Vinyl Snap Case&lt;br&gt;
1 Year Warranty&lt;br&gt;</t>
  </si>
  <si>
    <t>The &lt;b&gt;Sennheiser MD 421-II Microphone&lt;/b&gt; is a cardioid, dynamic microphone popularized by the recording and broadcast industry. The MD 421-II is favored for its ability to handle a variety of applications due to its flexible bass control. The microphone features a 5-position bass roll-off switch and frequency response of 30 to 17,000 Hz. The cardioid polar pattern effectively rejects off-axis noise due to room acoustics and noise, and also provides effective feedback rejection often caused by monitors positioned within close proximity.&lt;br&gt;&lt;br&gt;
The MD 421-II features a dynamic capsule, allowing even signal response whether close-up or at a reasonable distance. This is particularly useful for broadcast applications, where announcers and DJs can refrain from remaining absolutely stationary. The MD 421-II also handles very high sound pressure levels, making it suitable for miking instruments high in transient (peak) response.&lt;br&gt;&lt;br&gt;
&lt;b&gt;Product Highlights:&lt;/b&gt;&lt;br&gt;&lt;br&gt;
Dynamic Capsule Design&lt;br&gt;
Cardioid Polar Pattern&lt;br&gt;
5-Position Bass Roll-Off&lt;br&gt;
Includes Lock-On Stand Adapter&lt;br&gt;&lt;br&gt;
&lt;b&gt;Manufacturer Items Included:&lt;/b&gt;&lt;br&gt;&lt;br&gt;
Sennheiser MD 421-II Microphone&lt;br&gt;
Sennheiser Lock-On Microphone Stand Adapter&lt;br&gt;
Foam Lined Vinyl Snap Case&lt;br&gt;
1 Year Warranty&lt;br&gt;&lt;br&gt;</t>
  </si>
  <si>
    <t>The &lt;b&gt;Sennheiser MD 421-II Microphone&lt;/b&gt; is a cardioid, dynamic microphone popularized by the recording and broadcast industry. The MD 421-II is favored for its ability to handle a variety of applications due to its flexible bass control. The microphone features a 5-position bass roll-off switch and frequency response of 30 to 17,000 Hz. The cardioid polar pattern effectively rejects off-axis noise due to room acoustics and noise, and also provides effective feedback rejection often caused by monitors positioned within close proximity.&lt;br&gt;&lt;br&gt;
The MD 421-II features a dynamic capsule, allowing even signal response whether close-up or at a reasonable distance. This is particularly useful for broadcast applications, where announcers and DJs can refrain from remaining absolutely stationary. The MD 421-II also handles very high sound pressure levels, making it suitable for miking instruments high in transient (peak) response.&lt;br&gt;&lt;br&gt;
&lt;b&gt;Product Highlights:&lt;/b&gt;&lt;br&gt;
&lt;ul&gt;
&lt;li&gt;Dynamic Capsule Design&lt;/li&gt;
&lt;li&gt;Cardioid Polar Pattern&lt;/li&gt;
&lt;li&gt;5-Position Bass Roll-Off&lt;/li&gt;
&lt;li&gt;Includes Lock-On Stand Adapter&lt;/li&gt;
&lt;/ul&gt;&lt;br&gt;
&lt;b&gt;Manufacturer Items Included:&lt;/b&gt;
Sennheiser MD 421-II Microphone&lt;br&gt;
Sennheiser Lock-On Microphone Stand Adapter&lt;br&gt;
Foam Lined Vinyl Snap Case&lt;br&gt;
1 Year Warranty&lt;br&gt;</t>
  </si>
  <si>
    <t>Transducer</t>
  </si>
  <si>
    <t>(Pressure Gradient) Dynamic</t>
  </si>
  <si>
    <t>30 Hz - 17 kHz</t>
  </si>
  <si>
    <t>None Dynamic, Requires No Phantom or Battery Power</t>
  </si>
  <si>
    <t>200 Ohms</t>
  </si>
  <si>
    <t>XLR-3M Type</t>
  </si>
  <si>
    <t>8.38 x 1.88 x 2.00" (215 x 49.0 x 46.0 mm) LxWxH</t>
  </si>
  <si>
    <t>14 oz (385 g)</t>
  </si>
  <si>
    <t>1.9 lb</t>
  </si>
  <si>
    <t>13.9 x 5.3 x 2.8"</t>
  </si>
  <si>
    <t>Sony 32GB CFast 2.0 G Series Memory Card</t>
  </si>
  <si>
    <t>CAT-G32 • BH #SO32GCF2C</t>
  </si>
  <si>
    <t>027242909533</t>
  </si>
  <si>
    <t>Designed for cameras that are compatible with the CFast 2.0 standard, such as the Canon EOS 1DX Mark II, EOS C200, EOS C300 Mark II, XC10, and XC15, the &lt;b&gt;32GB CFast 2.0 G Series Memory Card&lt;/b&gt; from &lt;b&gt;Sony&lt;/b&gt; can be used to record a variety of content, such as 4K video, raw and high-resolution images, continuous burst shooting, and more. It features maximum read speeds of up to 530 MB/s, maximum write speeds of 510 MB/s, and thanks to Video Performance Guarantee-130 (VPG-130) support, minimum sustained write speeds of 130 MB/s are guaranteed.&lt;br&gt;&lt;br&gt;
Built for professional use, Sony CFast cards are tested for dependable storage and feature resistance against shock, static, and breakage, as well as the ability to perform in temperatures ranging from 23 to 158°F. In the event that content stored on this card is damaged or lost, Sony File Rescue software is available as a free download.&lt;br&gt;&lt;br&gt;</t>
  </si>
  <si>
    <t>32GB Storage Capacity
Video Performance Guarantee-130
Max Read Speed: 530 MB/s
Max Write Speed: 510 MB/s</t>
  </si>
  <si>
    <t>Sony 32GB CFast 2.0 G Series Memory Card&lt;br&gt;
Limited 5-Year Warranty&lt;br&gt;</t>
  </si>
  <si>
    <t>Designed for cameras that are compatible with the CFast 2.0 standard, such as the Canon EOS 1DX Mark II, EOS C200, EOS C300 Mark II, XC10, and XC15, the &lt;b&gt;32GB CFast 2.0 G Series Memory Card&lt;/b&gt; from &lt;b&gt;Sony&lt;/b&gt; can be used to record a variety of content, such as 4K video, raw and high-resolution images, continuous burst shooting, and more. It features maximum read speeds of up to 530 MB/s, maximum write speeds of 510 MB/s, and thanks to Video Performance Guarantee-130 (VPG-130) support, minimum sustained write speeds of 130 MB/s are guaranteed.&lt;br&gt;&lt;br&gt;
Built for professional use, Sony CFast cards are tested for dependable storage and feature resistance against shock, static, and breakage, as well as the ability to perform in temperatures ranging from 23 to 158°F. In the event that content stored on this card is damaged or lost, Sony File Rescue software is available as a free download.&lt;br&gt;&lt;br&gt;
&lt;b&gt;Product Highlights:&lt;/b&gt;&lt;br&gt;&lt;br&gt;
32GB Storage Capacity&lt;br&gt;
Video Performance Guarantee-130&lt;br&gt;
Max Read Speed: 530 MB/s&lt;br&gt;
Max Write Speed: 510 MB/s&lt;br&gt;&lt;br&gt;
&lt;b&gt;Manufacturer Items Included:&lt;/b&gt;&lt;br&gt;&lt;br&gt;
Sony 32GB CFast 2.0 G Series Memory Card&lt;br&gt;
Limited 5-Year Warranty&lt;br&gt;&lt;br&gt;</t>
  </si>
  <si>
    <t>Designed for cameras that are compatible with the CFast 2.0 standard, such as the Canon EOS 1DX Mark II, EOS C200, EOS C300 Mark II, XC10, and XC15, the &lt;b&gt;32GB CFast 2.0 G Series Memory Card&lt;/b&gt; from &lt;b&gt;Sony&lt;/b&gt; can be used to record a variety of content, such as 4K video, raw and high-resolution images, continuous burst shooting, and more. It features maximum read speeds of up to 530 MB/s, maximum write speeds of 510 MB/s, and thanks to Video Performance Guarantee-130 (VPG-130) support, minimum sustained write speeds of 130 MB/s are guaranteed.&lt;br&gt;&lt;br&gt;
Built for professional use, Sony CFast cards are tested for dependable storage and feature resistance against shock, static, and breakage, as well as the ability to perform in temperatures ranging from 23 to 158°F. In the event that content stored on this card is damaged or lost, Sony File Rescue software is available as a free download.&lt;br&gt;&lt;br&gt;
&lt;b&gt;Product Highlights:&lt;/b&gt;&lt;br&gt;
&lt;ul&gt;
&lt;li&gt;32GB Storage Capacity&lt;/li&gt;
&lt;li&gt;Video Performance Guarantee-130&lt;/li&gt;
&lt;li&gt;Max Read Speed: 530 MB/s&lt;/li&gt;
&lt;li&gt;Max Write Speed: 510 MB/s&lt;/li&gt;
&lt;/ul&gt;&lt;br&gt;
&lt;b&gt;Manufacturer Items Included:&lt;/b&gt;
Sony 32GB CFast 2.0 G Series Memory Card&lt;br&gt;
Limited 5-Year Warranty&lt;br&gt;</t>
  </si>
  <si>
    <t>CFast 2.0</t>
  </si>
  <si>
    <t>32 GB</t>
  </si>
  <si>
    <t>Bus Type</t>
  </si>
  <si>
    <t>SATA III</t>
  </si>
  <si>
    <t>Read Speed: 530 MB/s Maximum (Burst)Write Speed: 510 MB/s Maximum (Burst)Write Speed: 130 MB/s Minimum</t>
  </si>
  <si>
    <t>VPG- 130</t>
  </si>
  <si>
    <t>Shockproof, Static Proof, Temperature Extremes</t>
  </si>
  <si>
    <t>23 to 158°F/ -5 to 70°C</t>
  </si>
  <si>
    <t>Built-in Write-Protect Switch</t>
  </si>
  <si>
    <t>5 x 3.9 x 0.7"</t>
  </si>
  <si>
    <t>1.15 lb</t>
  </si>
  <si>
    <t>Integrated</t>
  </si>
  <si>
    <t>Bluetooth 4.1</t>
  </si>
  <si>
    <t>Shoe</t>
  </si>
  <si>
    <t>Guide No.</t>
  </si>
  <si>
    <t>Exposure Control</t>
  </si>
  <si>
    <t>Bounce Head</t>
  </si>
  <si>
    <t>Swivel Head</t>
  </si>
  <si>
    <t>Coverage</t>
  </si>
  <si>
    <t>Distance Range</t>
  </si>
  <si>
    <t>Zoom Head</t>
  </si>
  <si>
    <t>Off-Camera Terminal</t>
  </si>
  <si>
    <t>Recycle Time</t>
  </si>
  <si>
    <t>Flash-Ready Indicator</t>
  </si>
  <si>
    <t>Tamron SP 35mm f/1.8 Di VC USD Lens for Nikon F</t>
  </si>
  <si>
    <t>AFF012N-700 • BH #TA3518SPN</t>
  </si>
  <si>
    <t>725211012030</t>
  </si>
  <si>
    <t>An update to a classic wide-angle prime, the Nikon F mount &lt;b&gt;SP 35mm f/1.8 Di VC USD&lt;/b&gt; from &lt;b&gt;Tamron&lt;/b&gt; pairs the versatile focal length with a sophisticated optical layout and VC image stabilization for enhanced image quality. One Low Dispersion element, one eXtra Low Dispersion element, and two aspherical elements help to control a variety of aberrations and distortions for consistent and even illumination and sharpness, as well as reduced color fringing, and eBAND and BBAR coatings work to suppress flare and ghosting for increased contrast and color fidelity.&lt;br&gt;&lt;br&gt;
Complementing the imaging capabilities, this 35mm f/1.8 lens is also characterized by a ring-type USD motor, which provides quick, quiet autofocus performance with full-time manual focus capabilities. An inner focusing design and Floating System are also used, and aid in achieving a minimum focusing distance of 7.9" with a maximum magnification of 1:2.5. The lens' construction is also notable in its inclusion of various seals to protect against moisture, as well as a fluorine-coated front element to guard against fingerprints, smudging, and water.&lt;br&gt;&lt;br&gt;</t>
  </si>
  <si>
    <t>Nikon F Mount/FX Format
Aperture Range: f/1.8 to f/16
One LD, One XLD, Two Aspherical Elements
eBAND and BBAR Coatings</t>
  </si>
  <si>
    <t>Tamron SP 35mm f/1.8 Di VC USD Lens for Nikon F&lt;br&gt;
Front Lens Cap&lt;br&gt;
Rear Lens Cap&lt;br&gt;
Flower-Shaped Lens Hood&lt;br&gt;
SILKYPIX Developer Studio 4.0 Software&lt;br&gt;
Limited 6-Year Warranty&lt;br&gt;</t>
  </si>
  <si>
    <t>An update to a classic wide-angle prime, the Nikon F mount &lt;b&gt;SP 35mm f/1.8 Di VC USD&lt;/b&gt; from &lt;b&gt;Tamron&lt;/b&gt; pairs the versatile focal length with a sophisticated optical layout and VC image stabilization for enhanced image quality. One Low Dispersion element, one eXtra Low Dispersion element, and two aspherical elements help to control a variety of aberrations and distortions for consistent and even illumination and sharpness, as well as reduced color fringing, and eBAND and BBAR coatings work to suppress flare and ghosting for increased contrast and color fidelity.&lt;br&gt;&lt;br&gt;
Complementing the imaging capabilities, this 35mm f/1.8 lens is also characterized by a ring-type USD motor, which provides quick, quiet autofocus performance with full-time manual focus capabilities. An inner focusing design and Floating System are also used, and aid in achieving a minimum focusing distance of 7.9" with a maximum magnification of 1:2.5. The lens' construction is also notable in its inclusion of various seals to protect against moisture, as well as a fluorine-coated front element to guard against fingerprints, smudging, and water.&lt;br&gt;&lt;br&gt;
&lt;b&gt;Product Highlights:&lt;/b&gt;&lt;br&gt;&lt;br&gt;
Nikon F Mount/FX Format&lt;br&gt;
Aperture Range: f/1.8 to f/16&lt;br&gt;
One LD, One XLD, Two Aspherical Elements&lt;br&gt;
eBAND and BBAR Coatings&lt;br&gt;&lt;br&gt;
&lt;b&gt;Manufacturer Items Included:&lt;/b&gt;&lt;br&gt;&lt;br&gt;
Tamron SP 35mm f/1.8 Di VC USD Lens for Nikon F&lt;br&gt;
Front Lens Cap&lt;br&gt;
Rear Lens Cap&lt;br&gt;
Flower-Shaped Lens Hood&lt;br&gt;
SILKYPIX Developer Studio 4.0 Software&lt;br&gt;
Limited 6-Year Warranty&lt;br&gt;&lt;br&gt;</t>
  </si>
  <si>
    <t>An update to a classic wide-angle prime, the Nikon F mount &lt;b&gt;SP 35mm f/1.8 Di VC USD&lt;/b&gt; from &lt;b&gt;Tamron&lt;/b&gt; pairs the versatile focal length with a sophisticated optical layout and VC image stabilization for enhanced image quality. One Low Dispersion element, one eXtra Low Dispersion element, and two aspherical elements help to control a variety of aberrations and distortions for consistent and even illumination and sharpness, as well as reduced color fringing, and eBAND and BBAR coatings work to suppress flare and ghosting for increased contrast and color fidelity.&lt;br&gt;&lt;br&gt;
Complementing the imaging capabilities, this 35mm f/1.8 lens is also characterized by a ring-type USD motor, which provides quick, quiet autofocus performance with full-time manual focus capabilities. An inner focusing design and Floating System are also used, and aid in achieving a minimum focusing distance of 7.9" with a maximum magnification of 1:2.5. The lens' construction is also notable in its inclusion of various seals to protect against moisture, as well as a fluorine-coated front element to guard against fingerprints, smudging, and water.&lt;br&gt;&lt;br&gt;
&lt;b&gt;Product Highlights:&lt;/b&gt;&lt;br&gt;
&lt;ul&gt;
&lt;li&gt;Nikon F Mount/FX Format&lt;/li&gt;
&lt;li&gt;Aperture Range: f/1.8 to f/16&lt;/li&gt;
&lt;li&gt;One LD, One XLD, Two Aspherical Elements&lt;/li&gt;
&lt;li&gt;eBAND and BBAR Coatings&lt;/li&gt;
&lt;/ul&gt;&lt;br&gt;
&lt;b&gt;Manufacturer Items Included:&lt;/b&gt;
Tamron SP 35mm f/1.8 Di VC USD Lens for Nikon F&lt;br&gt;
Front Lens Cap&lt;br&gt;
Rear Lens Cap&lt;br&gt;
Flower-Shaped Lens Hood&lt;br&gt;
SILKYPIX Developer Studio 4.0 Software&lt;br&gt;
Limited 6-Year Warranty&lt;br&gt;</t>
  </si>
  <si>
    <t>63° 26'</t>
  </si>
  <si>
    <t>0.38x</t>
  </si>
  <si>
    <t>3.2 x 3.10" / 80.4 x 78.7 mm</t>
  </si>
  <si>
    <t>15.9 oz / 450.8 g</t>
  </si>
  <si>
    <t>6.8 x 5.6 x 5.4"</t>
  </si>
  <si>
    <t>Leica Sofort Instant Film Camera (Black)</t>
  </si>
  <si>
    <t>19111 • BH #LESOFORTB</t>
  </si>
  <si>
    <t>799429191115</t>
  </si>
  <si>
    <t>&lt;b&gt;Leica&lt;/b&gt; has always been tied to the decisive moment, and now with the black &lt;b&gt;Sofort&lt;/b&gt; photographers will be able to instantly develop and hold a tangible copy of the image captured. The Sofort is a different style of camera for Leica, but offers the same high-end look and feel that we have come to expect from the high-end German company and which separates it from other instant film offerings. This model works with a selection of instax mini format film, including color and monochrome offerings from Leica that sport a natural Warm White border. Also, it is equipped with a capable Automatik-Hektor 60mm f/12.7 lens-equivalent to 34mm in full-frame terms-with a three-zone manual focus selector that will give photographers more control over the image's final appearance.&lt;br&gt;&lt;br&gt;
For operation, the Leica Sofort offers a compact body with clean, intuitive buttons for navigating settings. There is also a 0.37x optical viewfinder with target spot and macro parallax compensation for accurately composing your images. Multiple automatic shooting modes further the camera's ease-of-use and when set to Macro it can focus down to 11.8". The Sofort has been optimized for available light photography as well with a mechanical shutter with speeds as long as 1/8 second and a built-in flash with a later firing speed that results in a more natural look.&lt;br&gt;&lt;br&gt;
Users looking for more control over their photos can use an exposure compensation setting which can be set to -0.7 or +0.7 EV and a self-timer with 2 or 10 second delay can be set. The Sofort can be set up on a tripod thanks to an integrated 1/4"-20 thread on its base. Strap lugs make it easy to attach a strap and carry around all day. It uses a rechargeable Li-ion battery pack that should provide enough power for about 100 shots before needing to be recharged.&lt;br&gt;&lt;br&gt;</t>
  </si>
  <si>
    <t>Accepts instax mini Instant Film
Automatik-Hektor 60mm f/12.7 Lens
34mm (35mm Equivalent)
3-Zone Manual Focus System</t>
  </si>
  <si>
    <t>Leica Sofort Instant Film Camera (Black)&lt;br&gt;
BP-DC17 Li-Ion Battery Pack&lt;br&gt;
BC-DC17 Battery Charger&lt;br&gt;
Carrying Strap&lt;br&gt;
Limited 2-Year Warranty&lt;br&gt;</t>
  </si>
  <si>
    <t>Film Format</t>
  </si>
  <si>
    <t>instax mini</t>
  </si>
  <si>
    <t>60mm</t>
  </si>
  <si>
    <t>f/12.7</t>
  </si>
  <si>
    <t>1.0' / 0.3 m</t>
  </si>
  <si>
    <t>Approx. 0.37x</t>
  </si>
  <si>
    <t>1/8 to 1/400 Sec, Bulb Mode</t>
  </si>
  <si>
    <t>-0.7 to 0.7 EV</t>
  </si>
  <si>
    <t>1 x BP-DC17</t>
  </si>
  <si>
    <t>4.9 x 3.7 x 2.3" / 12.4 x 9.4 x 5.8 cm</t>
  </si>
  <si>
    <t>10.8 oz / 306.2 g</t>
  </si>
  <si>
    <t>1.455 lb</t>
  </si>
  <si>
    <t>8.6 x 4.35 x 3.65"</t>
  </si>
  <si>
    <t>Sennheiser e 604 Microphone Dynamic Instrument Microphone (3-Pack)</t>
  </si>
  <si>
    <t>506667 • BH #SEE6043K</t>
  </si>
  <si>
    <t>000000002691</t>
  </si>
  <si>
    <t>The &lt;b&gt;Sennheiser e 604 Microphone&lt;/b&gt; is a rugged, cardioid instrument microphone that is specially designed to handle the high sound pressure levels of drums, percussion, woodwind, and brass instruments without distortion. It captures frequencies between 40 Hz and 18 kHz, doing so at sound pressure levels in excess of 160 dB without nasty distortion.&lt;br&gt;&lt;br&gt;
Based on the design of the well-regarded MD 421 microphone, the e 604 features a dynamic transducer, which does not require phantom power, and its cardioid polar pattern is effective in minimizing pickup and feedback at the off-axis sections of the capsule. An integral stand mount screws directly onto mic stands, but the included clip of the microphone attaches the microphone to the rim of a drum or the bell of saxophones. A slight bump between 4 and 5 kHz allows instruments to cut through the mix.&amp;nbsp;&lt;br&gt;&lt;br&gt;Here, three e 604 microphones are bundled together for your convenience. With these three mics, you could capture the snare, rack tom, and floor tom of a drumset. Another usage could be three different horns within a horn section. The decision is yours—with three microphones at your disposal, there are quite a few options indeed.&lt;br&gt;&lt;br&gt;</t>
  </si>
  <si>
    <t>Dynamic Element Microphone
Based on MD 421 Design
For Drums &amp; Woodwind Instruments
Cardioid Polar Pattern</t>
  </si>
  <si>
    <t>Sennheiser e 604 Microphone Dynamic Instrument Microphone (3-Pack)&lt;br&gt;
Drum Clip&lt;br&gt;
Protective Pouch&lt;br&gt;
Limited 2-Year Warranty&lt;br&gt;</t>
  </si>
  <si>
    <t>The &lt;b&gt;Sennheiser e 604 Microphone&lt;/b&gt; is a rugged, cardioid instrument microphone that is specially designed to handle the high sound pressure levels of drums, percussion, woodwind, and brass instruments without distortion. It captures frequencies between 40 Hz and 18 kHz, doing so at sound pressure levels in excess of 160 dB without nasty distortion.&lt;br&gt;&lt;br&gt;
Based on the design of the well-regarded MD 421 microphone, the e 604 features a dynamic transducer, which does not require phantom power, and its cardioid polar pattern is effective in minimizing pickup and feedback at the off-axis sections of the capsule. An integral stand mount screws directly onto mic stands, but the included clip of the microphone attaches the microphone to the rim of a drum or the bell of saxophones. A slight bump between 4 and 5 kHz allows instruments to cut through the mix.&amp;nbsp;&lt;br&gt;&lt;br&gt;Here, three e 604 microphones are bundled together for your convenience. With these three mics, you could capture the snare, rack tom, and floor tom of a drumset. Another usage could be three different horns within a horn section. The decision is yours—with three microphones at your disposal, there are quite a few options indeed.&lt;br&gt;&lt;br&gt;
&lt;b&gt;Product Highlights:&lt;/b&gt;&lt;br&gt;&lt;br&gt;
Dynamic Element Microphone&lt;br&gt;
Based on MD 421 Design&lt;br&gt;
For Drums &amp; Woodwind Instruments&lt;br&gt;
Cardioid Polar Pattern&lt;br&gt;&lt;br&gt;
&lt;b&gt;Manufacturer Items Included:&lt;/b&gt;&lt;br&gt;&lt;br&gt;
Sennheiser e 604 Microphone Dynamic Instrument Microphone (3-Pack)&lt;br&gt;
Drum Clip&lt;br&gt;
Protective Pouch&lt;br&gt;
Limited 2-Year Warranty&lt;br&gt;&lt;br&gt;</t>
  </si>
  <si>
    <t>The &lt;b&gt;Sennheiser e 604 Microphone&lt;/b&gt; is a rugged, cardioid instrument microphone that is specially designed to handle the high sound pressure levels of drums, percussion, woodwind, and brass instruments without distortion. It captures frequencies between 40 Hz and 18 kHz, doing so at sound pressure levels in excess of 160 dB without nasty distortion.&lt;br&gt;&lt;br&gt;
Based on the design of the well-regarded MD 421 microphone, the e 604 features a dynamic transducer, which does not require phantom power, and its cardioid polar pattern is effective in minimizing pickup and feedback at the off-axis sections of the capsule. An integral stand mount screws directly onto mic stands, but the included clip of the microphone attaches the microphone to the rim of a drum or the bell of saxophones. A slight bump between 4 and 5 kHz allows instruments to cut through the mix.&amp;nbsp;&lt;br&gt;&lt;br&gt;Here, three e 604 microphones are bundled together for your convenience. With these three mics, you could capture the snare, rack tom, and floor tom of a drumset. Another usage could be three different horns within a horn section. The decision is yours—with three microphones at your disposal, there are quite a few options indeed.&lt;br&gt;&lt;br&gt;
&lt;b&gt;Product Highlights:&lt;/b&gt;&lt;br&gt;
&lt;ul&gt;
&lt;li&gt;Dynamic Element Microphone&lt;/li&gt;
&lt;li&gt;Based on MD 421 Design&lt;/li&gt;
&lt;li&gt;For Drums &amp; Woodwind Instruments&lt;/li&gt;
&lt;li&gt;Cardioid Polar Pattern&lt;/li&gt;
&lt;/ul&gt;&lt;br&gt;
&lt;b&gt;Manufacturer Items Included:&lt;/b&gt;
Sennheiser e 604 Microphone Dynamic Instrument Microphone (3-Pack)&lt;br&gt;
Drum Clip&lt;br&gt;
Protective Pouch&lt;br&gt;
Limited 2-Year Warranty&lt;br&gt;</t>
  </si>
  <si>
    <t>40 Hz to 18 kHz</t>
  </si>
  <si>
    <t>1.8 mV/PA (at 1 kHz)</t>
  </si>
  <si>
    <t>SPL</t>
  </si>
  <si>
    <t>&gt;160 dB</t>
  </si>
  <si>
    <t>Nominal Impedance</t>
  </si>
  <si>
    <t>350 Ohms</t>
  </si>
  <si>
    <t>Minimum Terminating Impedance</t>
  </si>
  <si>
    <t>1 kOhm</t>
  </si>
  <si>
    <t>XLR 3-pin</t>
  </si>
  <si>
    <t>1.3 x 2.3" / 33 x 59 mm</t>
  </si>
  <si>
    <t>2.1 oz / 60 g</t>
  </si>
  <si>
    <t>2.405 lb</t>
  </si>
  <si>
    <t>10.4 x 9.65 x 5.15"</t>
  </si>
  <si>
    <t>24 to 105mm</t>
  </si>
  <si>
    <t>Sony HDR-CX455 Full HD Handycam Camcorder with 8GB Internal Memory</t>
  </si>
  <si>
    <t>HDRCX455/B • BH #SOHDRCX455</t>
  </si>
  <si>
    <t>027242895645</t>
  </si>
  <si>
    <t>Featuring intuitive operation and a wide-angle Zeiss 30x optical zoom lens, the &lt;b&gt;Sony HDR-CX455&lt;/b&gt; is a Full HD Handycam camcorder that's ready to capture all of life's moments, from expansive scenes to far away action. Optical SteadyShot image stabilization with Intelligent Active Mode helps keep your handheld footage looking clear and smooth, even when you're on the move, while an advanced Fast Intelligent AF system works to keep your subjects in sharp focus. The camcorder supports 1080p video up to 60 fps, still images up to 9.2MP, and records to either microSD memory cards or the internal 8GB of flash memory. Advanced features include a 5.1 channel built-in zoom microphone, interval photo capture for creating time-lapse videos, and Wi-Fi/NFC connectivity for wireless control and file sharing.&lt;br&gt;&lt;br&gt;</t>
  </si>
  <si>
    <t>1080p Video up to 60 fps &amp; 9.2MP Stills
1/5.8" Exmor R CMOS Sensor
26.8mm Zeiss Vario-Tessar Zoom Lens
30x Optical Zoom &amp; 60x Clear Image Zoom</t>
  </si>
  <si>
    <t>Sony HDR-CX455 Full HD Handycam Camcorder with 8GB Internal Memory&lt;br&gt;
Sony NP-FV50 V-Series Rechargeable Battery Pack (980mAh, 6.8-8.4V)&lt;br&gt;
AC Adapter&lt;br&gt;
Micro-HDMI Cable&lt;br&gt;
Micro-USB Cable&lt;br&gt;
Limited Warranty (1-Year Parts, 90-Days Labor)&lt;br&gt;</t>
  </si>
  <si>
    <t>Featuring intuitive operation and a wide-angle Zeiss 30x optical zoom lens, the &lt;b&gt;Sony HDR-CX455&lt;/b&gt; is a Full HD Handycam camcorder that's ready to capture all of life's moments, from expansive scenes to far away action. Optical SteadyShot image stabilization with Intelligent Active Mode helps keep your handheld footage looking clear and smooth, even when you're on the move, while an advanced Fast Intelligent AF system works to keep your subjects in sharp focus. The camcorder supports 1080p video up to 60 fps, still images up to 9.2MP, and records to either microSD memory cards or the internal 8GB of flash memory. Advanced features include a 5.1 channel built-in zoom microphone, interval photo capture for creating time-lapse videos, and Wi-Fi/NFC connectivity for wireless control and file sharing.&lt;br&gt;&lt;br&gt;
&lt;b&gt;Product Highlights:&lt;/b&gt;&lt;br&gt;&lt;br&gt;
1080p Video up to 60 fps &amp; 9.2MP Stills&lt;br&gt;
1/5.8" Exmor R CMOS Sensor&lt;br&gt;
26.8mm Zeiss Vario-Tessar Zoom Lens&lt;br&gt;
30x Optical Zoom &amp; 60x Clear Image Zoom&lt;br&gt;&lt;br&gt;
&lt;b&gt;Manufacturer Items Included:&lt;/b&gt;&lt;br&gt;&lt;br&gt;
Sony HDR-CX455 Full HD Handycam Camcorder with 8GB Internal Memory&lt;br&gt;
Sony NP-FV50 V-Series Rechargeable Battery Pack (980mAh, 6.8-8.4V)&lt;br&gt;
AC Adapter&lt;br&gt;
Micro-HDMI Cable&lt;br&gt;
Micro-USB Cable&lt;br&gt;
Limited Warranty (1-Year Parts, 90-Days Labor)&lt;br&gt;&lt;br&gt;</t>
  </si>
  <si>
    <t>Featuring intuitive operation and a wide-angle Zeiss 30x optical zoom lens, the &lt;b&gt;Sony HDR-CX455&lt;/b&gt; is a Full HD Handycam camcorder that's ready to capture all of life's moments, from expansive scenes to far away action. Optical SteadyShot image stabilization with Intelligent Active Mode helps keep your handheld footage looking clear and smooth, even when you're on the move, while an advanced Fast Intelligent AF system works to keep your subjects in sharp focus. The camcorder supports 1080p video up to 60 fps, still images up to 9.2MP, and records to either microSD memory cards or the internal 8GB of flash memory. Advanced features include a 5.1 channel built-in zoom microphone, interval photo capture for creating time-lapse videos, and Wi-Fi/NFC connectivity for wireless control and file sharing.&lt;br&gt;&lt;br&gt;
&lt;b&gt;Product Highlights:&lt;/b&gt;&lt;br&gt;
&lt;ul&gt;
&lt;li&gt;1080p Video up to 60 fps &amp; 9.2MP Stills&lt;/li&gt;
&lt;li&gt;1/5.8" Exmor R CMOS Sensor&lt;/li&gt;
&lt;li&gt;26.8mm Zeiss Vario-Tessar Zoom Lens&lt;/li&gt;
&lt;li&gt;30x Optical Zoom &amp; 60x Clear Image Zoom&lt;/li&gt;
&lt;/ul&gt;&lt;br&gt;
&lt;b&gt;Manufacturer Items Included:&lt;/b&gt;
Sony HDR-CX455 Full HD Handycam Camcorder with 8GB Internal Memory&lt;br&gt;
Sony NP-FV50 V-Series Rechargeable Battery Pack (980mAh, 6.8-8.4V)&lt;br&gt;
AC Adapter&lt;br&gt;
Micro-HDMI Cable&lt;br&gt;
Micro-USB Cable&lt;br&gt;
Limited Warranty (1-Year Parts, 90-Days Labor)&lt;br&gt;</t>
  </si>
  <si>
    <t>37 mm</t>
  </si>
  <si>
    <t>1 x Internal Flash Memory (8 GB Maximum)1 x Memory Stick micro (Mark 2), microSD/HC/XC</t>
  </si>
  <si>
    <t>1920 x 1080p at 30/60 fps (50 Mb/s XAVC S)1920 x 1080p at 60 fps (28 Mb/s AVCHD)1920 x 1080p at 30 fps (24 Mb/s AVCHD)1920 x 1080p at 30 fps (17 Mb/s AVCHD)1920 x 1080i at 60 fps (24 Mb/s AVCHD)1920 x 1080i at 60 fps (17 Mb/s AVCHD)1440 x 1080i at 60 fps (9 Mb/s AVCHD)1440 x 1080i at 60 fps (5 Mb/s AVCHD)1280 x 720p at 30 fps (3 Mb/s MP4)</t>
  </si>
  <si>
    <t>1/8 - 1/10000 Second (Video)</t>
  </si>
  <si>
    <t>2.2 x 2.3 x 5.1" / 5.6 x 5.8 x 13.0 cm with supplied battery attached</t>
  </si>
  <si>
    <t>8.82 oz / 250.05 g with supplied battery attached</t>
  </si>
  <si>
    <t>1.14 lb</t>
  </si>
  <si>
    <t>6.3 x 4.8 x 3.4"</t>
  </si>
  <si>
    <t>Cisco SF200-24 24-Port 10/100 Ethernet Smart Switch (No PoE)</t>
  </si>
  <si>
    <t>SLM224GT-NA • BH #CISF20024</t>
  </si>
  <si>
    <t>882658298615</t>
  </si>
  <si>
    <t>The &lt;strong&gt;SF200-24 24-Port 10/100 Ethernet Smart Switch&lt;/strong&gt; from &lt;b&gt;Cisco&lt;/b&gt; lets you achieve business-class network security and performance at an affordable price. It provides an ideal solution when you require a reliable solution to share network resources and connect computers, printers and servers.&lt;br&gt;&lt;br&gt;
The expandable fast Cisco Ethernet SF200-24 smart switch provides basic management, security and quality-of-service features beyond those of an unmanaged or consumer-grade switch, at a lower cost than managed switches. And with an easy-to-use web user interface, Cisco Discovery Protocol and Cisco Smartports you can deploy and configure a rock-solid business network in minutes.&amp;nbsp;&amp;nbsp;&lt;br&gt;&lt;br&gt;</t>
  </si>
  <si>
    <t>24 x Fast Ethernet Ports
2 x Combo Mini-GBIC Ports
8.8 Switching Capacity
Supports up to 256 VLANs</t>
  </si>
  <si>
    <t>Cisco SF200-24 24-Port 10/100 Ethernet Smart Switch (No PoE)&lt;br&gt;
Power Cord&lt;br&gt;
Mounting Hardware&lt;br&gt;
CD-ROM with User Documentation (PDF)&lt;br&gt;
Quick Start Guide&lt;br&gt;
Limited Lifetime Warranty&lt;br&gt;
Limited 1-Year Warranty&lt;br&gt;
Limited 90-Day Warranty&lt;br&gt;</t>
  </si>
  <si>
    <t>The &lt;strong&gt;SF200-24 24-Port 10/100 Ethernet Smart Switch&lt;/strong&gt; from &lt;b&gt;Cisco&lt;/b&gt; lets you achieve business-class network security and performance at an affordable price. It provides an ideal solution when you require a reliable solution to share network resources and connect computers, printers and servers.&lt;br&gt;&lt;br&gt;
The expandable fast Cisco Ethernet SF200-24 smart switch provides basic management, security and quality-of-service features beyond those of an unmanaged or consumer-grade switch, at a lower cost than managed switches. And with an easy-to-use web user interface, Cisco Discovery Protocol and Cisco Smartports you can deploy and configure a rock-solid business network in minutes.&amp;nbsp;&amp;nbsp;&lt;br&gt;&lt;br&gt;
&lt;b&gt;Product Highlights:&lt;/b&gt;&lt;br&gt;&lt;br&gt;
24 x Fast Ethernet Ports&lt;br&gt;
2 x Combo Mini-GBIC Ports&lt;br&gt;
8.8 Switching Capacity&lt;br&gt;
Supports up to 256 VLANs&lt;br&gt;&lt;br&gt;
&lt;b&gt;Manufacturer Items Included:&lt;/b&gt;&lt;br&gt;&lt;br&gt;
Cisco SF200-24 24-Port 10/100 Ethernet Smart Switch (No PoE)&lt;br&gt;
Power Cord&lt;br&gt;
Mounting Hardware&lt;br&gt;
CD-ROM with User Documentation (PDF)&lt;br&gt;
Quick Start Guide&lt;br&gt;
Limited Lifetime Warranty&lt;br&gt;
Limited 1-Year Warranty&lt;br&gt;
Limited 90-Day Warranty&lt;br&gt;&lt;br&gt;</t>
  </si>
  <si>
    <t>The &lt;strong&gt;SF200-24 24-Port 10/100 Ethernet Smart Switch&lt;/strong&gt; from &lt;b&gt;Cisco&lt;/b&gt; lets you achieve business-class network security and performance at an affordable price. It provides an ideal solution when you require a reliable solution to share network resources and connect computers, printers and servers.&lt;br&gt;&lt;br&gt;
The expandable fast Cisco Ethernet SF200-24 smart switch provides basic management, security and quality-of-service features beyond those of an unmanaged or consumer-grade switch, at a lower cost than managed switches. And with an easy-to-use web user interface, Cisco Discovery Protocol and Cisco Smartports you can deploy and configure a rock-solid business network in minutes.&amp;nbsp;&amp;nbsp;&lt;br&gt;&lt;br&gt;
&lt;b&gt;Product Highlights:&lt;/b&gt;&lt;br&gt;
&lt;ul&gt;
&lt;li&gt;24 x Fast Ethernet Ports&lt;/li&gt;
&lt;li&gt;2 x Combo Mini-GBIC Ports&lt;/li&gt;
&lt;li&gt;8.8 Switching Capacity&lt;/li&gt;
&lt;li&gt;Supports up to 256 VLANs&lt;/li&gt;
&lt;/ul&gt;&lt;br&gt;
&lt;b&gt;Manufacturer Items Included:&lt;/b&gt;
Cisco SF200-24 24-Port 10/100 Ethernet Smart Switch (No PoE)&lt;br&gt;
Power Cord&lt;br&gt;
Mounting Hardware&lt;br&gt;
CD-ROM with User Documentation (PDF)&lt;br&gt;
Quick Start Guide&lt;br&gt;
Limited Lifetime Warranty&lt;br&gt;
Limited 1-Year Warranty&lt;br&gt;
Limited 90-Day Warranty&lt;br&gt;</t>
  </si>
  <si>
    <t>12 x 10/100 Mb/s Ethernet (RJ45)12 x 10/100 Mb/s Ethernet (RJ45) PoE (Type 1)2 x 10/100/1000 Mb/s Gigabit Combo (Ethernet/SFP)</t>
  </si>
  <si>
    <t>Head-of-Line (HOL) BlockingIGMP SnoopingIPv6Link Aggregation</t>
  </si>
  <si>
    <t>10,000 Bytes</t>
  </si>
  <si>
    <t>MAC Address Table Size</t>
  </si>
  <si>
    <t>8K</t>
  </si>
  <si>
    <t>Multicast Groups</t>
  </si>
  <si>
    <t>VLAN Groups</t>
  </si>
  <si>
    <t>VLAN IDs</t>
  </si>
  <si>
    <t>RADIUS AuthenticationStorm Control</t>
  </si>
  <si>
    <t>RFC</t>
  </si>
  <si>
    <t>RFC 2463RFC 3513RFC 4291RFC 2460RFC 2461RFC 2462RFC 1981RFC 4007RFC 3484RFC 4214RFC 4293RFC 3595</t>
  </si>
  <si>
    <t>802.1d, 802.1q/p, 802.1w, 802.1x, 802.3, 802.3ab, 802.3ad, 802.3af, 802.3u, 802.3x, 802.3z</t>
  </si>
  <si>
    <t>6.55 Mpps</t>
  </si>
  <si>
    <t>8.8 Gb/s</t>
  </si>
  <si>
    <t>Packet Buffer</t>
  </si>
  <si>
    <t>4 MB</t>
  </si>
  <si>
    <t>16 MB</t>
  </si>
  <si>
    <t>Power Draw</t>
  </si>
  <si>
    <t>13.7 W (Active)</t>
  </si>
  <si>
    <t>DC Input Power</t>
  </si>
  <si>
    <t>12 VDC at 2.5 A</t>
  </si>
  <si>
    <t>Mean Time Between Failures (MTBF)</t>
  </si>
  <si>
    <t>414,166 Hours</t>
  </si>
  <si>
    <t>Link/Activity, Speed, System</t>
  </si>
  <si>
    <t>17.4 x 10.1 x 1.7" / 44 x 25.7 x 4.4 cm</t>
  </si>
  <si>
    <t>8 lb / 4 kg</t>
  </si>
  <si>
    <t>9.4 lb</t>
  </si>
  <si>
    <t>21.3 x 15.3 x 4.2"</t>
  </si>
  <si>
    <t>TN LCD</t>
  </si>
  <si>
    <t>75 Hz</t>
  </si>
  <si>
    <t>1 x HDMI1 x VGA1 x 3.5 mm Output</t>
  </si>
  <si>
    <t>25 mm</t>
  </si>
  <si>
    <t>0.256x</t>
  </si>
  <si>
    <t>16 Elements in 14 Groups</t>
  </si>
  <si>
    <t>Dell E2216H 21.5" Widescreen LED Backlit LCD Monitor</t>
  </si>
  <si>
    <t>E2216H • BH #DEE2216H</t>
  </si>
  <si>
    <t>884116186526</t>
  </si>
  <si>
    <t>With the &lt;b&gt;E2216H 21.5" Widescreen LED Backlit LCD Monitor&lt;/b&gt; from &lt;b&gt;Dell&lt;/b&gt; you can view a variety of content in HD quality. With a 1920 x 1080 resolution and support for up to 16.7 million colors your photos, documents, excel spreadsheets, and more are rendered with enhanced clarity. The 5 ms response time ensures you receive reduced ghosting and blur when viewing videos while the 170°/160° horizontal and vertical viewing angles reduce distortion when viewing the display from various angles. On the back of the monitor you will find both VGA and DisplayPort connectors to easily connect the E2216H to both legacy and current computers.&lt;br&gt;&lt;br&gt;</t>
  </si>
  <si>
    <t>Twisted Nematic (TN) Panel Technology
VGA &amp; DisplayPort Inputs
1920 x 1080 Resolution
1,000:1 Contrast Ratio</t>
  </si>
  <si>
    <t>Dell E2216H 21.5" Widescreen LED Backlit LCD Monitor&lt;br&gt;
Stand&lt;br&gt;
VESA Screw Cover&lt;br&gt;
Power Cable&lt;br&gt;
DP Cable&lt;br&gt;
Drivers and Documentation Media (CD)&lt;br&gt;
Limited 3-Year Warranty&lt;br&gt;</t>
  </si>
  <si>
    <t>With the &lt;b&gt;E2216H 21.5" Widescreen LED Backlit LCD Monitor&lt;/b&gt; from &lt;b&gt;Dell&lt;/b&gt; you can view a variety of content in HD quality. With a 1920 x 1080 resolution and support for up to 16.7 million colors your photos, documents, excel spreadsheets, and more are rendered with enhanced clarity. The 5 ms response time ensures you receive reduced ghosting and blur when viewing videos while the 170°/160° horizontal and vertical viewing angles reduce distortion when viewing the display from various angles. On the back of the monitor you will find both VGA and DisplayPort connectors to easily connect the E2216H to both legacy and current computers.&lt;br&gt;&lt;br&gt;
&lt;b&gt;Product Highlights:&lt;/b&gt;&lt;br&gt;&lt;br&gt;
Twisted Nematic (TN) Panel Technology&lt;br&gt;
VGA &amp; DisplayPort Inputs&lt;br&gt;
1920 x 1080 Resolution&lt;br&gt;
1,000:1 Contrast Ratio&lt;br&gt;&lt;br&gt;
&lt;b&gt;Manufacturer Items Included:&lt;/b&gt;&lt;br&gt;&lt;br&gt;
Dell E2216H 21.5" Widescreen LED Backlit LCD Monitor&lt;br&gt;
Stand&lt;br&gt;
VESA Screw Cover&lt;br&gt;
Power Cable&lt;br&gt;
DP Cable&lt;br&gt;
Drivers and Documentation Media (CD)&lt;br&gt;
Limited 3-Year Warranty&lt;br&gt;&lt;br&gt;</t>
  </si>
  <si>
    <t>With the &lt;b&gt;E2216H 21.5" Widescreen LED Backlit LCD Monitor&lt;/b&gt; from &lt;b&gt;Dell&lt;/b&gt; you can view a variety of content in HD quality. With a 1920 x 1080 resolution and support for up to 16.7 million colors your photos, documents, excel spreadsheets, and more are rendered with enhanced clarity. The 5 ms response time ensures you receive reduced ghosting and blur when viewing videos while the 170°/160° horizontal and vertical viewing angles reduce distortion when viewing the display from various angles. On the back of the monitor you will find both VGA and DisplayPort connectors to easily connect the E2216H to both legacy and current computers.&lt;br&gt;&lt;br&gt;
&lt;b&gt;Product Highlights:&lt;/b&gt;&lt;br&gt;
&lt;ul&gt;
&lt;li&gt;Twisted Nematic (TN) Panel Technology&lt;/li&gt;
&lt;li&gt;VGA &amp; DisplayPort Inputs&lt;/li&gt;
&lt;li&gt;1920 x 1080 Resolution&lt;/li&gt;
&lt;li&gt;1,000:1 Contrast Ratio&lt;/li&gt;
&lt;/ul&gt;&lt;br&gt;
&lt;b&gt;Manufacturer Items Included:&lt;/b&gt;
Dell E2216H 21.5" Widescreen LED Backlit LCD Monitor&lt;br&gt;
Stand&lt;br&gt;
VESA Screw Cover&lt;br&gt;
Power Cable&lt;br&gt;
DP Cable&lt;br&gt;
Drivers and Documentation Media (CD)&lt;br&gt;
Limited 3-Year Warranty&lt;br&gt;</t>
  </si>
  <si>
    <t>5 ms</t>
  </si>
  <si>
    <t>Horizontal: 170°Vertical: 160°</t>
  </si>
  <si>
    <t>1 x DisplayPort Input1 x VGA</t>
  </si>
  <si>
    <t>18.2 W (Eco)18 W (Typical)0.3 W (Standby)</t>
  </si>
  <si>
    <t>100 to 240 VAC, 50 / 60 Hz at 1 A</t>
  </si>
  <si>
    <t>15.6 x 20.2 x 7.1" / 39.7 x 51.2 x 18.0 mm (With Stand)12.0 x 20.2 x 2.0" / 30.4 x 51.2 x 5.1 mm (Without Stand)</t>
  </si>
  <si>
    <t>6.3 lb / 2.8 kg (Without Stand)</t>
  </si>
  <si>
    <t>10.5 lb</t>
  </si>
  <si>
    <t>22 x 14 x 5.3"</t>
  </si>
  <si>
    <t>Dell P2018H 20" 16:9 LCD Monitor</t>
  </si>
  <si>
    <t>P2018H • BH #DEP2018H</t>
  </si>
  <si>
    <t>884116285359</t>
  </si>
  <si>
    <t>With a 1600 x 900 resolution, the &lt;b&gt;P2018H 20" 16:9 LCD Monitor&lt;/b&gt; from &lt;b&gt;Dell&lt;/b&gt; offers enhanced picture quality. In addition to the enhanced resolution, this Dell display features a 16:9 widescreen aspect ratio, support for 16.7 million colors, a 250 cd/m² brightness rating, and a 1000:1 contrast ratio. Connect this display to your system via DisplayPort, HDMI, or VGA and additional peripherals and devices with its built-in USB ports. After installing the stand, pivot, tilt, swivel, and adjust its height to your viewing preference. Otherwise, you can install an alternate stand or mount using its 100 x 100mm VESA mounting holes on the back.&lt;br&gt;&lt;br&gt;</t>
  </si>
  <si>
    <t>20" Twisted Nematic (TN) Panel
HDMI / VGA / DisplayPort Inputs
1600 x 900 Resolution
1000:1 Contrast Ratio</t>
  </si>
  <si>
    <t>Dell P2018H 20" 16:9 LCD Monitor&lt;br&gt;
Stand Base&lt;br&gt;
Power Cable&lt;br&gt;
VGA Cable&lt;br&gt;
DisplayPort Cable&lt;br&gt;
USB 3.0 Upstream Cable&lt;br&gt;
Limited 3-Year Warranty&lt;br&gt;</t>
  </si>
  <si>
    <t>With a 1600 x 900 resolution, the &lt;b&gt;P2018H 20" 16:9 LCD Monitor&lt;/b&gt; from &lt;b&gt;Dell&lt;/b&gt; offers enhanced picture quality. In addition to the enhanced resolution, this Dell display features a 16:9 widescreen aspect ratio, support for 16.7 million colors, a 250 cd/m² brightness rating, and a 1000:1 contrast ratio. Connect this display to your system via DisplayPort, HDMI, or VGA and additional peripherals and devices with its built-in USB ports. After installing the stand, pivot, tilt, swivel, and adjust its height to your viewing preference. Otherwise, you can install an alternate stand or mount using its 100 x 100mm VESA mounting holes on the back.&lt;br&gt;&lt;br&gt;
&lt;b&gt;Product Highlights:&lt;/b&gt;&lt;br&gt;&lt;br&gt;
20" Twisted Nematic (TN) Panel&lt;br&gt;
HDMI / VGA / DisplayPort Inputs&lt;br&gt;
1600 x 900 Resolution&lt;br&gt;
1000:1 Contrast Ratio&lt;br&gt;&lt;br&gt;
&lt;b&gt;Manufacturer Items Included:&lt;/b&gt;&lt;br&gt;&lt;br&gt;
Dell P2018H 20" 16:9 LCD Monitor&lt;br&gt;
Stand Base&lt;br&gt;
Power Cable&lt;br&gt;
VGA Cable&lt;br&gt;
DisplayPort Cable&lt;br&gt;
USB 3.0 Upstream Cable&lt;br&gt;
Limited 3-Year Warranty&lt;br&gt;&lt;br&gt;</t>
  </si>
  <si>
    <t>With a 1600 x 900 resolution, the &lt;b&gt;P2018H 20" 16:9 LCD Monitor&lt;/b&gt; from &lt;b&gt;Dell&lt;/b&gt; offers enhanced picture quality. In addition to the enhanced resolution, this Dell display features a 16:9 widescreen aspect ratio, support for 16.7 million colors, a 250 cd/m² brightness rating, and a 1000:1 contrast ratio. Connect this display to your system via DisplayPort, HDMI, or VGA and additional peripherals and devices with its built-in USB ports. After installing the stand, pivot, tilt, swivel, and adjust its height to your viewing preference. Otherwise, you can install an alternate stand or mount using its 100 x 100mm VESA mounting holes on the back.&lt;br&gt;&lt;br&gt;
&lt;b&gt;Product Highlights:&lt;/b&gt;&lt;br&gt;
&lt;ul&gt;
&lt;li&gt;20" Twisted Nematic (TN) Panel&lt;/li&gt;
&lt;li&gt;HDMI / VGA / DisplayPort Inputs&lt;/li&gt;
&lt;li&gt;1600 x 900 Resolution&lt;/li&gt;
&lt;li&gt;1000:1 Contrast Ratio&lt;/li&gt;
&lt;/ul&gt;&lt;br&gt;
&lt;b&gt;Manufacturer Items Included:&lt;/b&gt;
Dell P2018H 20" 16:9 LCD Monitor&lt;br&gt;
Stand Base&lt;br&gt;
Power Cable&lt;br&gt;
VGA Cable&lt;br&gt;
DisplayPort Cable&lt;br&gt;
USB 3.0 Upstream Cable&lt;br&gt;
Limited 3-Year Warranty&lt;br&gt;</t>
  </si>
  <si>
    <t>19.5"</t>
  </si>
  <si>
    <t>17.08 x 9.30" / 43.39 x 23.63 cm</t>
  </si>
  <si>
    <t>1600 x 900</t>
  </si>
  <si>
    <t>94 ppi</t>
  </si>
  <si>
    <t>84% CIE197672% CIE1931</t>
  </si>
  <si>
    <t>Vertical: 160°Horizontal: 170°</t>
  </si>
  <si>
    <t>1 x DisplayPort 1.21 x HDMI 1.41 x VGA1 x USB Type-B (USB 3.1 Gen 1)4 x USB Type-A (USB 3.1 Gen 1)</t>
  </si>
  <si>
    <t>42 W (Maximum)14 W (Typical)0.3 W (Standby)</t>
  </si>
  <si>
    <t>ENERGY STAR, EPEAT GOLD, TCO Certified, as per Manufacturer</t>
  </si>
  <si>
    <t>90°</t>
  </si>
  <si>
    <t>45°</t>
  </si>
  <si>
    <t>18.2 x 13.3 x 7.1" / 46.2 x 33.9 x 18.0 cm (With Stand)18.2 x 10.7 x 2.0" / 46.2 x 27.3 x 5.0 cm (Without Stand)</t>
  </si>
  <si>
    <t>5.29 lb / 2.40 kg (Without Stand)</t>
  </si>
  <si>
    <t>13.5 lb</t>
  </si>
  <si>
    <t>20 x 14 x 7"</t>
  </si>
  <si>
    <t>https://www.bhphotovideo.com/bnh/controller/home?O=productlist.jsp&amp;A=details&amp;Q=&amp;sku=1025329&amp;is=REG&amp;fromDisList=y</t>
  </si>
  <si>
    <t>https://www.bhphotovideo.com/bnh/controller/home?O=productlist.jsp&amp;A=details&amp;Q=&amp;sku=1210896&amp;is=REG&amp;fromDisList=y</t>
  </si>
  <si>
    <t>https://www.bhphotovideo.com/bnh/controller/home?O=productlist.jsp&amp;A=details&amp;Q=&amp;sku=1158848&amp;is=REG&amp;fromDisList=y</t>
  </si>
  <si>
    <t>https://www.bhphotovideo.com/bnh/controller/home?O=productlist.jsp&amp;A=details&amp;Q=&amp;sku=1156385&amp;is=REG&amp;fromDisList=y</t>
  </si>
  <si>
    <t>https://www.bhphotovideo.com/bnh/controller/home?O=productlist.jsp&amp;A=details&amp;Q=&amp;sku=1275612&amp;is=REG&amp;fromDisList=y</t>
  </si>
  <si>
    <t>190199072329</t>
  </si>
  <si>
    <t>Apple 7.9" iPad mini (Early 2019, 64GB, Wi-Fi + 4G LTE, Silver)&lt;br&gt;
Lightning to USB Cable&lt;br&gt;
USB Power Adapter&lt;br&gt;
Limited 90-Day Complimentary Support Warranty&lt;br&gt;
Limited 1-Year Hardware Repair Warranty&lt;br&gt;</t>
  </si>
  <si>
    <t>Apple A12 Bionic</t>
  </si>
  <si>
    <t>M12: Neural/AI</t>
  </si>
  <si>
    <t>GPU</t>
  </si>
  <si>
    <t>Apple Quad-Core</t>
  </si>
  <si>
    <t>Flash 64 GB</t>
  </si>
  <si>
    <t>Accelerometer, Ambient Light Sensor, Barometer (Altimeter), Gyroscope, Touch</t>
  </si>
  <si>
    <t>7.9"</t>
  </si>
  <si>
    <t>2048 x 1563</t>
  </si>
  <si>
    <t>500 cd/m²</t>
  </si>
  <si>
    <t>Integrated Stereo Speakers2 x Integrated Microphone</t>
  </si>
  <si>
    <t>ExpressCard Slot</t>
  </si>
  <si>
    <t>Wi-Fi 5 (802.11ac)</t>
  </si>
  <si>
    <t>Bluetooth 5.0</t>
  </si>
  <si>
    <t>GSM, EDGE: 850, 900, 1800, 1900 MHz</t>
  </si>
  <si>
    <t>LTE, LTE Advanced: 1, 2, 3, 4, 5, 7, 8, 11, 12, 13, 14, 17, 18, 19, 20, 21, 25, 26, 29, 30, 34, 38, 39, 40, 41, 46, 66, 71 Bands</t>
  </si>
  <si>
    <t>GLONASS, GPS</t>
  </si>
  <si>
    <t>7.0 MP / Video: 1920 x 1080p 30fps</t>
  </si>
  <si>
    <t>8.0 MP / Video: 1920 x 1080p 120 fps</t>
  </si>
  <si>
    <t>Pointing Device</t>
  </si>
  <si>
    <t>Built-In Lithium-PolymerProviding up to 9 Hours per Charge (19.1 Wh)</t>
  </si>
  <si>
    <t>Temperature</t>
  </si>
  <si>
    <t>Operating32 to 95°F (0 to 35°C)Humidity: 5 - 95%Storage-4 to 113°F (-20 to 45°C)</t>
  </si>
  <si>
    <t>8.0 x 0.2 x 5.3" / 203.2 x 6.1 x 134.8 mm</t>
  </si>
  <si>
    <t>0.68 lb / 308.2 g</t>
  </si>
  <si>
    <t>1.355 lb</t>
  </si>
  <si>
    <t>8.5 x 5.6 x 1.9"</t>
  </si>
  <si>
    <t>190199072343</t>
  </si>
  <si>
    <t>Apple 7.9" iPad mini (Early 2019, 64GB, Wi-Fi + 4G LTE, Gold)&lt;br&gt;
Lightning to USB Cable&lt;br&gt;
USB Power Adapter&lt;br&gt;
Limited 90-Day Complimentary Support Warranty&lt;br&gt;
Limited 1-Year Hardware Repair Warranty&lt;br&gt;</t>
  </si>
  <si>
    <t>1.37 lb</t>
  </si>
  <si>
    <t>8.5 x 5.7 x 5.4"</t>
  </si>
  <si>
    <t>The &lt;b&gt;OptiPlex 7020 998-BFZQ Small Form Factor Desktop Computer&lt;/b&gt; from &lt;b&gt;Dell&lt;/b&gt; is a system designed for use in business and office environments that is also suitable for general use, such as Internet browsing, email, document creation, multimedia playback, and gaming. Powered by a 3.5 GHz Intel Core i3-4150 Dual-Core processor, you will be able to run multiple applications simultaneously. The system's 4GB of 1600 MHz DDR3 RAM, which is expandable to 16GB, allows the computer to quickly access frequently-used files and programs. For long-term storage of your files, a 500GB 7200 rpm 3.5" hard drive allows access to your data.&lt;br&gt;&lt;br&gt;
The 998-BFZQ's visuals are powered by integrated Intel HD 4400 graphics, which delivers a sharp, clear picture while allowing for a wide range of monitors to be used via its dual DisplayPorts and one VGA port. External peripherals, such as additional storage, optical drives, printers, memory card readers, and more may be hooked up using the 4 x USB 3.0 ports and 6 x USB 2.0 ports. There is also 1 x serial port and 2 x PS/2 ports, and internal expansion may be accomplished using the one PCIe x16 slot. There is also a second PCIe x16 slot that is wired as x4 and network connectivity may be achieved using the integrated Gigabit Ethernet port.&lt;br&gt;&lt;br&gt;
The OptiPlex 7020 998-BFZQ includes a USB keyboard and mouse as well as a power cord. While the installed operating system is Windows 7 Professional (64-bit), a Windows 8.1 Professional (64-bit) license is also included.&lt;br&gt;&lt;br&gt;</t>
  </si>
  <si>
    <t>Dell OptiPlex 7020 998-BFZQ Small Form Factor Desktop Computer&lt;br&gt;
USB Keyboard &amp; Mouse&lt;br&gt;
Power Cord&lt;br&gt;
Windows 8.1 Pro (64-bit) License&lt;br&gt;
Limited 3-Year Basic Hardware Service with 3-Year Next Business Day Limited Onsite Service After Remote Diagnosis&lt;br&gt;</t>
  </si>
  <si>
    <t>L3 Cache</t>
  </si>
  <si>
    <t>3 MB</t>
  </si>
  <si>
    <t>Graphics Type</t>
  </si>
  <si>
    <t>Optical Drive</t>
  </si>
  <si>
    <t>8x-Speed SuperMulti DVD Burner</t>
  </si>
  <si>
    <t>PCI Expansion</t>
  </si>
  <si>
    <t>1 x PCIe x161 x PCIe x16 (x4 Mechanical)</t>
  </si>
  <si>
    <t>Windows 7 Professional (64-Bit)</t>
  </si>
  <si>
    <t>16.4 lb</t>
  </si>
  <si>
    <t>19.1 x 15.8 x 10.1"</t>
  </si>
  <si>
    <t>0.75 lb</t>
  </si>
  <si>
    <t>Sigma 150-600mm f/5-6.3 DG OS HSM Contemporary Lens for Nikon F</t>
  </si>
  <si>
    <t>745-306 • BH #SI1506005CN</t>
  </si>
  <si>
    <t>085126745554</t>
  </si>
  <si>
    <t>Offering an impressively versatile range with a portable form factor, the Nikon F-mount &lt;b&gt;150-600mm f/5-6.3 DG OS HSM&lt;/b&gt; from &lt;b&gt;Sigma&lt;/b&gt; is a Contemporary-series telephoto zoom characterized by its sophisticated optics and flexible handling. One FLD element and three SLD elements are used to reduce color fringing and chromatic aberrations throughout the zoom range and a Super Multi-Coating also helps to suppress flare and ghosting for improved contrast and color accuracy when working in strong lighting conditions.&lt;br&gt;&lt;br&gt;
Balancing the optical design, this lens also features a Hyper Sonic Motor, which provides especially fast and quiet autofocus performance as well as full-time manual focus override. An Optical Stabilizer also works to minimize the appearance of camera shake for sharper handheld shooting. Additionally, a removable, rotating tripod collar is included to suit working atop a tripod or monopod.&lt;br&gt;&lt;br&gt;</t>
  </si>
  <si>
    <t>F-Mount Lens/FX Format
Aperture Range: f/5 to f/22
One FLD Element, Three SLD Elements
Super Multi-Layer Coating</t>
  </si>
  <si>
    <t>Sigma 150-600mm f/5-6.3 DG OS HSM Contemporary Lens for Nikon F&lt;br&gt;
Sigma LCF-95 III 95mm Lens Cap&lt;br&gt;
Sigma Rear Cap LCR II for Nikon F Mount Lenses&lt;br&gt;
Sigma LH1050-01 Lens Hood for 150-600mm f/5-6.3 DG OS HSM Contemporary Lens&lt;br&gt;
Sigma TS-71 Tripod Collar for 150-600mm f/5-6.3 DG OS HSM Comtemporary Lens&lt;br&gt;
Sigma Protective Cover PT-11&lt;br&gt;
Lens Case&lt;br&gt;
Shoulder Strap&lt;br&gt;
Limited 1-Year Warranty&lt;br&gt;
Limited 3-Year U.S.A. Warranty Extension&lt;br&gt;</t>
  </si>
  <si>
    <t>9.19' / 2.8 m</t>
  </si>
  <si>
    <t>20 Elements in 14 Groups</t>
  </si>
  <si>
    <t>95 mm (Front)</t>
  </si>
  <si>
    <t>4.13 x 10.24" / 105 x 260.1 mm</t>
  </si>
  <si>
    <t>4 lb / 1830 g</t>
  </si>
  <si>
    <t>6.7 lb</t>
  </si>
  <si>
    <t>16 x 7.65 x 7.35"</t>
  </si>
  <si>
    <t>Offering an impressively versatile range with a portable form factor, the Nikon F-mount &lt;b&gt;150-600mm f/5-6.3 DG OS HSM&lt;/b&gt; from &lt;b&gt;Sigma&lt;/b&gt; is a Contemporary-series telephoto zoom characterized by its sophisticated optics and flexible handling. One FLD element and three SLD elements are used to reduce color fringing and chromatic aberrations throughout the zoom range and a Super Multi-Coating also helps to suppress flare and ghosting for improved contrast and color accuracy when working in strong lighting conditions.&lt;br&gt;&lt;br&gt;
Balancing the optical design, this lens also features a Hyper Sonic Motor, which provides especially fast and quiet autofocus performance as well as full-time manual focus override. An Optical Stabilizer also works to minimize the appearance of camera shake for sharper handheld shooting. Additionally, a removable, rotating tripod collar is included to suit working atop a tripod or monopod.&lt;br&gt;&lt;br&gt;
&lt;b&gt;Product Highlights:&lt;/b&gt;&lt;br&gt;&lt;br&gt;
F-Mount Lens/FX Format&lt;br&gt;
Aperture Range: f/5 to f/22&lt;br&gt;
One FLD Element, Three SLD Elements&lt;br&gt;
Super Multi-Layer Coating&lt;br&gt;&lt;br&gt;
&lt;b&gt;Manufacturer Items Included:&lt;/b&gt;&lt;br&gt;&lt;br&gt;
Sigma 150-600mm f/5-6.3 DG OS HSM Contemporary Lens for Nikon F&lt;br&gt;
Sigma LCF-95 III 95mm Lens Cap&lt;br&gt;
Sigma Rear Cap LCR II for Nikon F Mount Lenses&lt;br&gt;
Sigma LH1050-01 Lens Hood for 150-600mm f/5-6.3 DG OS HSM Contemporary Lens&lt;br&gt;
Sigma TS-71 Tripod Collar for 150-600mm f/5-6.3 DG OS HSM Comtemporary Lens&lt;br&gt;
Sigma Protective Cover PT-11&lt;br&gt;
Lens Case&lt;br&gt;
Shoulder Strap&lt;br&gt;
Limited 1-Year Warranty&lt;br&gt;
Limited 3-Year U.S.A. Warranty Extension&lt;br&gt;&lt;br&gt;</t>
  </si>
  <si>
    <t>Offering an impressively versatile range with a portable form factor, the Nikon F-mount &lt;b&gt;150-600mm f/5-6.3 DG OS HSM&lt;/b&gt; from &lt;b&gt;Sigma&lt;/b&gt; is a Contemporary-series telephoto zoom characterized by its sophisticated optics and flexible handling. One FLD element and three SLD elements are used to reduce color fringing and chromatic aberrations throughout the zoom range and a Super Multi-Coating also helps to suppress flare and ghosting for improved contrast and color accuracy when working in strong lighting conditions.&lt;br&gt;&lt;br&gt;
Balancing the optical design, this lens also features a Hyper Sonic Motor, which provides especially fast and quiet autofocus performance as well as full-time manual focus override. An Optical Stabilizer also works to minimize the appearance of camera shake for sharper handheld shooting. Additionally, a removable, rotating tripod collar is included to suit working atop a tripod or monopod.&lt;br&gt;&lt;br&gt;
&lt;b&gt;Product Highlights:&lt;/b&gt;&lt;br&gt;
&lt;ul&gt;
&lt;li&gt;F-Mount Lens/FX Format&lt;/li&gt;
&lt;li&gt;Aperture Range: f/5 to f/22&lt;/li&gt;
&lt;li&gt;One FLD Element, Three SLD Elements&lt;/li&gt;
&lt;li&gt;Super Multi-Layer Coating&lt;/li&gt;
&lt;/ul&gt;&lt;br&gt;
&lt;b&gt;Manufacturer Items Included:&lt;/b&gt;
Sigma 150-600mm f/5-6.3 DG OS HSM Contemporary Lens for Nikon F&lt;br&gt;
Sigma LCF-95 III 95mm Lens Cap&lt;br&gt;
Sigma Rear Cap LCR II for Nikon F Mount Lenses&lt;br&gt;
Sigma LH1050-01 Lens Hood for 150-600mm f/5-6.3 DG OS HSM Contemporary Lens&lt;br&gt;
Sigma TS-71 Tripod Collar for 150-600mm f/5-6.3 DG OS HSM Comtemporary Lens&lt;br&gt;
Sigma Protective Cover PT-11&lt;br&gt;
Lens Case&lt;br&gt;
Shoulder Strap&lt;br&gt;
Limited 1-Year Warranty&lt;br&gt;
Limited 3-Year U.S.A. Warranty Extension&lt;br&gt;</t>
  </si>
  <si>
    <t>0.17x</t>
  </si>
  <si>
    <t>Nikon 1 J4 Mirrorless Digital Camera with 10-30mm Lens (Silver)&lt;br&gt;
Nikon 1 NIKKOR VR 10-30mm f/3.5-5.6 PD-ZOOM Lens (Silver)&lt;br&gt;
Nikon EN-EL22 Rechargeable Lithium-Ion Battery Pack (7.2V, 1010mAh)&lt;br&gt;
Nikon MH-29 Battery Charger&lt;br&gt;
Nikon UC-E20 Micro USB Cable&lt;br&gt;
Nikon AN-N1000 Neck Strap for Nikon 1 Series Digital Camera (Silver)&lt;br&gt;
Nikon BF-N1000 Body Cap for Nikon 1 Cameras&lt;br&gt;
ViewNX 2 Software CD&lt;br&gt;
Short Movie Creator CD&lt;br&gt;
Limited 1-Year Warranty&lt;br&gt;</t>
  </si>
  <si>
    <t>18.4 Megapixel</t>
  </si>
  <si>
    <t>8:3, 16:9</t>
  </si>
  <si>
    <t>Automatic (A), Continuous-Servo AF (C), Full-Time Servo (F), Manual Focus (M), Single-Servo AF (S)</t>
  </si>
  <si>
    <t>Contrast Detection: 171Phase Detection: 105</t>
  </si>
  <si>
    <t>Auto, Cloudy, Direct Sunlight, Flash, Fluorescent, Incandescent, Preset Manual, Shade, Underwater</t>
  </si>
  <si>
    <t>Up to 60 fps at 18.4 MP for up to ExposuresUp to 30 fps at 18.4 MP for up to ExposuresUp to 20 fps at 18.4 MP for up to ExposuresUp to 10 fps at 18.4 MP for up to ExposuresUp to 5 fps at 18.4 MP for up to Exposures</t>
  </si>
  <si>
    <t>Fill Flash, Off, Rear Curtain/Slow Sync, Rear Sync, Red-Eye Reduction, Slow Sync/Red-Eye Reduction</t>
  </si>
  <si>
    <t>1 x EN-EL22 Rechargeable Lithium-Ion</t>
  </si>
  <si>
    <t>77° to 22° 40'</t>
  </si>
  <si>
    <t>7.87" / 19.99 cm</t>
  </si>
  <si>
    <t>2.28 x 1.10" / 57.91 x 27.94 mm</t>
  </si>
  <si>
    <t>6.7 x 6.1 x 4.4"</t>
  </si>
  <si>
    <t xml:space="preserve">
&lt;b&gt;Product Highlights:&lt;/b&gt;&lt;br&gt;&lt;br&gt;
18.4MP CX-Format CMOS Sensor&lt;br&gt;
EXPEED 4A Image Processor&lt;br&gt;
No Optical Low-Pass Filter&lt;br&gt;
3.0" 1,037k-Dot Touchscreen LCD Monitor&lt;br&gt;&lt;br&gt;
&lt;b&gt;Manufacturer Items Included:&lt;/b&gt;&lt;br&gt;&lt;br&gt;
Nikon 1 J4 Mirrorless Digital Camera with 10-30mm Lens (Silver)&lt;br&gt;
Nikon 1 NIKKOR VR 10-30mm f/3.5-5.6 PD-ZOOM Lens (Silver)&lt;br&gt;
Nikon EN-EL22 Rechargeable Lithium-Ion Battery Pack (7.2V, 1010mAh)&lt;br&gt;
Nikon MH-29 Battery Charger&lt;br&gt;
Nikon UC-E20 Micro USB Cable&lt;br&gt;
Nikon AN-N1000 Neck Strap for Nikon 1 Series Digital Camera (Silver)&lt;br&gt;
Nikon BF-N1000 Body Cap for Nikon 1 Cameras&lt;br&gt;
ViewNX 2 Software CD&lt;br&gt;
Short Movie Creator CD&lt;br&gt;
Limited 1-Year Warranty&lt;br&gt;&lt;br&gt;</t>
  </si>
  <si>
    <t xml:space="preserve">
&lt;b&gt;Product Highlights:&lt;/b&gt;&lt;br&gt;
&lt;ul&gt;
&lt;li&gt;18.4MP CX-Format CMOS Sensor&lt;/li&gt;
&lt;li&gt;EXPEED 4A Image Processor&lt;/li&gt;
&lt;li&gt;No Optical Low-Pass Filter&lt;/li&gt;
&lt;li&gt;3.0" 1,037k-Dot Touchscreen LCD Monitor&lt;/li&gt;
&lt;/ul&gt;&lt;br&gt;
&lt;b&gt;Manufacturer Items Included:&lt;/b&gt;
Nikon 1 J4 Mirrorless Digital Camera with 10-30mm Lens (Silver)&lt;br&gt;
Nikon 1 NIKKOR VR 10-30mm f/3.5-5.6 PD-ZOOM Lens (Silver)&lt;br&gt;
Nikon EN-EL22 Rechargeable Lithium-Ion Battery Pack (7.2V, 1010mAh)&lt;br&gt;
Nikon MH-29 Battery Charger&lt;br&gt;
Nikon UC-E20 Micro USB Cable&lt;br&gt;
Nikon AN-N1000 Neck Strap for Nikon 1 Series Digital Camera (Silver)&lt;br&gt;
Nikon BF-N1000 Body Cap for Nikon 1 Cameras&lt;br&gt;
ViewNX 2 Software CD&lt;br&gt;
Short Movie Creator CD&lt;br&gt;
Limited 1-Year Warranty&lt;br&gt;</t>
  </si>
  <si>
    <t>34° to 12°</t>
  </si>
  <si>
    <t>Compatibility</t>
  </si>
  <si>
    <t>Type</t>
  </si>
  <si>
    <t>Dimensions (L x W x H)</t>
  </si>
  <si>
    <t>Actual: 24.7 MegapixelEffective: 24.2 Megapixel</t>
  </si>
  <si>
    <t>1.25 lb</t>
  </si>
  <si>
    <t>Bus Power</t>
  </si>
  <si>
    <t>41 to 95°F / 5 to 35°C</t>
  </si>
  <si>
    <t>System Requirements</t>
  </si>
  <si>
    <t>Electronic Front Curtain Shutter1/8000 to 30 Seconds</t>
  </si>
  <si>
    <t>2 x SD/SDHC/SDXC</t>
  </si>
  <si>
    <t>f/22 to 38</t>
  </si>
  <si>
    <t>Speed Class</t>
  </si>
  <si>
    <t>UHS Speed Class</t>
  </si>
  <si>
    <t>Bus Interface Speed</t>
  </si>
  <si>
    <t>UHS Class I</t>
  </si>
  <si>
    <t>-13 to 185°F/ -25 to 85°C</t>
  </si>
  <si>
    <t>CANXF100</t>
  </si>
  <si>
    <t>CAN50F28LTSE</t>
  </si>
  <si>
    <t>CANXA35</t>
  </si>
  <si>
    <t>SONVPLHW55ES</t>
  </si>
  <si>
    <t>CAN60040LUSMISIII</t>
  </si>
  <si>
    <t>CANXF705</t>
  </si>
  <si>
    <t>FUJ-X100F-BLK</t>
  </si>
  <si>
    <t>TAM70200SPN</t>
  </si>
  <si>
    <t>FUJX100TBK</t>
  </si>
  <si>
    <t>TAM1530N</t>
  </si>
  <si>
    <t>CANEOST6I18135</t>
  </si>
  <si>
    <t>CANWFTE7A</t>
  </si>
  <si>
    <t>PAN3510028</t>
  </si>
  <si>
    <t>FUJX70BK</t>
  </si>
  <si>
    <t>APPMD878LLA</t>
  </si>
  <si>
    <t>FUJXT1001545BK</t>
  </si>
  <si>
    <t>ATOATOMNJB001</t>
  </si>
  <si>
    <t>CANXF300</t>
  </si>
  <si>
    <t>FUJXPRO1</t>
  </si>
  <si>
    <t>SAMTABSMP60016BK</t>
  </si>
  <si>
    <t>AKGC414XLII2PK</t>
  </si>
  <si>
    <t>CAN50M</t>
  </si>
  <si>
    <t>SIG1614DNMFT</t>
  </si>
  <si>
    <t>APPWATCHMNP32LLA</t>
  </si>
  <si>
    <t>CANXA45</t>
  </si>
  <si>
    <t>SONDSCW530PK</t>
  </si>
  <si>
    <t>SONSBACUS30</t>
  </si>
  <si>
    <t>SONA77M2Q1650</t>
  </si>
  <si>
    <t>SAM3020</t>
  </si>
  <si>
    <t>APPWATCHMP062LLA</t>
  </si>
  <si>
    <t>SON2028SEL</t>
  </si>
  <si>
    <t>APPWATCHMQ122LLAU</t>
  </si>
  <si>
    <t>CANHFR700BK</t>
  </si>
  <si>
    <t>SIG10514SN</t>
  </si>
  <si>
    <t>CANXA40</t>
  </si>
  <si>
    <t>PAN24105S</t>
  </si>
  <si>
    <t>CANXC10</t>
  </si>
  <si>
    <t>NIK1J510100WEG</t>
  </si>
  <si>
    <t>PANHXA1MBK</t>
  </si>
  <si>
    <t>SAMTABSMT320WE</t>
  </si>
  <si>
    <t>APPACCMBCARE</t>
  </si>
  <si>
    <t>PAN70200S</t>
  </si>
  <si>
    <t>TAM1506005G2CN</t>
  </si>
  <si>
    <t>CANEOS1DIIRB</t>
  </si>
  <si>
    <t>SIG2814DGSN</t>
  </si>
  <si>
    <t>CANMR14EXII</t>
  </si>
  <si>
    <t>ZEI2514MILNK</t>
  </si>
  <si>
    <t>CANHFR600BK</t>
  </si>
  <si>
    <t>SONUWPD1642</t>
  </si>
  <si>
    <t>CANWFTE8A</t>
  </si>
  <si>
    <t>NIK5012G</t>
  </si>
  <si>
    <t>FUJXH1BK</t>
  </si>
  <si>
    <t>FUJXE323F2BK</t>
  </si>
  <si>
    <t>CAN7020028LISIIIUSM</t>
  </si>
  <si>
    <t>SAMTABSMT550WE</t>
  </si>
  <si>
    <t>CANEOSSL2185555250STM</t>
  </si>
  <si>
    <t>LEICASETYP113BN</t>
  </si>
  <si>
    <t>APPMBMRQP2LLA</t>
  </si>
  <si>
    <t>GARFR220BKRD</t>
  </si>
  <si>
    <t>DJIRYZTELLO</t>
  </si>
  <si>
    <t>CANMAEFRFDIND</t>
  </si>
  <si>
    <t>HPM402DW</t>
  </si>
  <si>
    <t>CANEOSM100BK</t>
  </si>
  <si>
    <t>DELE2016H</t>
  </si>
  <si>
    <t>SONVPLPWZ10</t>
  </si>
  <si>
    <t>PANDMWBGGH3</t>
  </si>
  <si>
    <t>APPMBMRQN2LLA</t>
  </si>
  <si>
    <t>TAM18270PZDAFN</t>
  </si>
  <si>
    <t>SAMTABSMP60016WE</t>
  </si>
  <si>
    <t>FUJXE31855BK</t>
  </si>
  <si>
    <t>PANDMCGX85123245150BKU</t>
  </si>
  <si>
    <t>CANPSG5XRB</t>
  </si>
  <si>
    <t>SONECMVG1</t>
  </si>
  <si>
    <t>FUJ50230BK</t>
  </si>
  <si>
    <t>SONVGC3EM</t>
  </si>
  <si>
    <t>CANHFG50</t>
  </si>
  <si>
    <t>PANHCWXF1K</t>
  </si>
  <si>
    <t>CANEOSM1001545WE</t>
  </si>
  <si>
    <t>CANSTE3RT</t>
  </si>
  <si>
    <t>APPIPPROMPLJ2CLA</t>
  </si>
  <si>
    <t>CANBTBPA30</t>
  </si>
  <si>
    <t>TAM70200SPG2NG</t>
  </si>
  <si>
    <t>CANEOS800D</t>
  </si>
  <si>
    <t>SONECM77B</t>
  </si>
  <si>
    <t>TAM16300NK</t>
  </si>
  <si>
    <t>SONVGC77AM</t>
  </si>
  <si>
    <t>FUJXA51545SR</t>
  </si>
  <si>
    <t>CANPSSX610WE</t>
  </si>
  <si>
    <t>SIG2814DGN</t>
  </si>
  <si>
    <t>SONFDRX3000U</t>
  </si>
  <si>
    <t>APPIPPROMPA62CLA</t>
  </si>
  <si>
    <t>CISSF30208PPK9NA</t>
  </si>
  <si>
    <t>CANEOSXTIBLKRB</t>
  </si>
  <si>
    <t>APPIPPROMPLK2CLA</t>
  </si>
  <si>
    <t>APPIPPROMPLL2CLA</t>
  </si>
  <si>
    <t>CANBGE22</t>
  </si>
  <si>
    <t>CAN1855ISSTM</t>
  </si>
  <si>
    <t>CANBGE13</t>
  </si>
  <si>
    <t>TAM173528CN</t>
  </si>
  <si>
    <t>CANCPE4N</t>
  </si>
  <si>
    <t>FUJXP120BE</t>
  </si>
  <si>
    <t>APPIPPROMPA52CLA</t>
  </si>
  <si>
    <t>SONECMV1BMP</t>
  </si>
  <si>
    <t>LEILHSG</t>
  </si>
  <si>
    <t>TAM18200VCAFN</t>
  </si>
  <si>
    <t>PLA8630511</t>
  </si>
  <si>
    <t>GOPHERO7WE</t>
  </si>
  <si>
    <t>PEB301BK</t>
  </si>
  <si>
    <t>PEAEVERYDAYHT</t>
  </si>
  <si>
    <t>LG27MK400HB</t>
  </si>
  <si>
    <t>SIGEM140AFNDG</t>
  </si>
  <si>
    <t>BOS7411580010U</t>
  </si>
  <si>
    <t>CANEOST6185575300BDL</t>
  </si>
  <si>
    <t>SONMDR7520</t>
  </si>
  <si>
    <t>CANBP820</t>
  </si>
  <si>
    <t>CANDIFH52</t>
  </si>
  <si>
    <t>TAM45SPNK</t>
  </si>
  <si>
    <t>CANEOST7185575300BDL</t>
  </si>
  <si>
    <t>ZEIVRONEP</t>
  </si>
  <si>
    <t>CANPSSX620SR</t>
  </si>
  <si>
    <t>SIG3028DNMFT</t>
  </si>
  <si>
    <t>CANGPE1</t>
  </si>
  <si>
    <t>CANEL100</t>
  </si>
  <si>
    <t>APPWNS342MQL42CLA</t>
  </si>
  <si>
    <t>DELP2419HC</t>
  </si>
  <si>
    <t>CANEOSKISSXBRB</t>
  </si>
  <si>
    <t>DELP2219H</t>
  </si>
  <si>
    <t>SONMEM2SBS64G1B</t>
  </si>
  <si>
    <t>TAM28300XRVCAFN</t>
  </si>
  <si>
    <t>PIOPL990</t>
  </si>
  <si>
    <t>CANBP727</t>
  </si>
  <si>
    <t>CANBPLPE6</t>
  </si>
  <si>
    <t>PANDMWBGGH5G</t>
  </si>
  <si>
    <t>TAM173528NK</t>
  </si>
  <si>
    <t>FUJFPXP130LE</t>
  </si>
  <si>
    <t>SONDSCW830BK</t>
  </si>
  <si>
    <t>PANDCZS80SR</t>
  </si>
  <si>
    <t>PANDCZS80BK</t>
  </si>
  <si>
    <t>SONDSCW800SR</t>
  </si>
  <si>
    <t>CANBTBP2L24H</t>
  </si>
  <si>
    <t>CANACE6N</t>
  </si>
  <si>
    <t>DELSE2419H</t>
  </si>
  <si>
    <t>CANEOSM1001545BK</t>
  </si>
  <si>
    <t>FUJFPXP130WE</t>
  </si>
  <si>
    <t>SONNPFV100A</t>
  </si>
  <si>
    <t>SONHDRAS50BK</t>
  </si>
  <si>
    <t>CANCUL250D52</t>
  </si>
  <si>
    <t>CANBGE11</t>
  </si>
  <si>
    <t>FUJXPRO2</t>
  </si>
  <si>
    <t>PANHCVX1K</t>
  </si>
  <si>
    <t>LOGM705</t>
  </si>
  <si>
    <t>FUJXP120SBE</t>
  </si>
  <si>
    <t>FUJFPXP130SR</t>
  </si>
  <si>
    <t>SONMEMMSDSRG1UY2A</t>
  </si>
  <si>
    <t>CANETEF25II</t>
  </si>
  <si>
    <t>DJIMAVAIRBT</t>
  </si>
  <si>
    <t>SENRS135U</t>
  </si>
  <si>
    <t>CANBPLPE4N</t>
  </si>
  <si>
    <t>https://www.bhphotovideo.com/c/product/733533-REG/Canon_4888B001_XF100_HD_Professional_Camcorder.html</t>
  </si>
  <si>
    <t>https://www.bhphotovideo.com/c/product/1354804-REG/canon_ts_e_50mm_f_2_8l_tilt_shift.html</t>
  </si>
  <si>
    <t>https://www.bhphotovideo.com/c/product/1198035-REG/canon_1003c002_xa35_professional_hd_camcorder.html</t>
  </si>
  <si>
    <t>https://www.bhphotovideo.com/c/product/1255549-REG/sony_vpl_hw45es_full_hd_home.html</t>
  </si>
  <si>
    <t>https://www.bhphotovideo.com/c/product/1433722-REG/canon_ef_600mm_f_4l_is.html</t>
  </si>
  <si>
    <t>https://www.bhphotovideo.com/c/product/1434328-REG/canon_3041c002_x005F_xf705_hd_camcorder.html</t>
  </si>
  <si>
    <t>https://www.bhphotovideo.com/c/product/1311231-REG/fujifilm_16534651_x005F_x100f_camera_black.html</t>
  </si>
  <si>
    <t>https://www.bhphotovideo.com/bnh/controller/home?O=productlist.jsp&amp;A=details&amp;Q=&amp;sku=892849&amp;is=REG&amp;fromDisList=y</t>
  </si>
  <si>
    <t>http://www.bhphotovideo.com/c/product/1080890-REG/fujifilm_16440680_x100t_digital_camera_black.html</t>
  </si>
  <si>
    <t>https://www.bhphotovideo.com/c/product/1025329-REG/fujifilm_x_t1_mirrorless_digital_camera.html</t>
  </si>
  <si>
    <t>https://www.bhphotovideo.com/c/product/1083963-REG/tamron_sp_15_30mm_f_2_8_di.html</t>
  </si>
  <si>
    <t>https://www.bhphotovideo.com/c/product/1116102-REG/canon_0591c005_eos_rebel_t6i_dslr.html</t>
  </si>
  <si>
    <t>https://www.bhphotovideo.com/c/product/1210896-REG/fujifilm_16499239_x_e2s_mirrorless_digital_camera.html</t>
  </si>
  <si>
    <t>https://www.bhphotovideo.com/bnh/controller/home?O=productlist.jsp&amp;A=details&amp;Q=&amp;sku=847547&amp;is=REG&amp;fromDisList=y</t>
  </si>
  <si>
    <t>https://www.bhphotovideo.com/bnh/controller/home?O=productlist.jsp&amp;A=details&amp;Q=&amp;sku=892457&amp;is=REG&amp;fromDisList=y</t>
  </si>
  <si>
    <t>https://www.bhphotovideo.com/c/product/1210899-REG/fujifilm_16499150_x70_digital_camera_black.html</t>
  </si>
  <si>
    <t>https://www.bhphotovideo.com/c/product/1158848-REG/metabones_mb_spef_e_bt2_canon_ef_e_mount_t.html</t>
  </si>
  <si>
    <t>https://www.bhphotovideo.com/c/product/1021114-REG/apple_md878ll_a_mac_pro_desktop_computer.html</t>
  </si>
  <si>
    <t>https://www.bhphotovideo.com/c/product/1410646-REG/fujifilm_16582804_x_t100_mirrorless_digital_camera.html</t>
  </si>
  <si>
    <t>https://www.bhphotovideo.com/c/product/1033457-REG/atomos_atomnja004_ninja_blade_5_hdmi.html</t>
  </si>
  <si>
    <t>https://www.bhphotovideo.com/c/product/684199-REG/Canon_4457B001_XF300_Professional_Camcorder.html</t>
  </si>
  <si>
    <t>https://www.bhphotovideo.com/bnh/controller/home?O=productlist.jsp&amp;A=details&amp;Q=&amp;sku=839135&amp;is=REG&amp;fromDisList=y</t>
  </si>
  <si>
    <t>https://www.bhphotovideo.com/c/product/1004648-REG/samsung_sm_p6000zkyxar_galaxy_note_10_1_2014_16gb.html</t>
  </si>
  <si>
    <t>https://www.bhphotovideo.com/c/product/676497-REG/AKG_3059Z00240_C_414_XL_II_ST.html</t>
  </si>
  <si>
    <t>https://www.bhphotovideo.com/c/product/801977698-USE/canon_2537a003_ef_50mm_f_2_5_compact.html</t>
  </si>
  <si>
    <t>https://www.bhphotovideo.com/c/product/1369133-REG/sigma_402963_16mm_f_1_4_dc_dn.html</t>
  </si>
  <si>
    <t>https://www.bhphotovideo.com/c/product/1280600-REG/apple_mnp32ll_a_apple_watch_series_2.html</t>
  </si>
  <si>
    <t>https://www.bhphotovideo.com/c/product/1470021-REG/canon_3665c002_xa45_professional_uhd_4k.html</t>
  </si>
  <si>
    <t>https://www.bhphotovideo.com/c/product/750065-REG/Sony_DSCW530_P_DSC_W530_Digital_Still_Camera.html</t>
  </si>
  <si>
    <t>https://www.bhphotovideo.com/c/product/1083140-REG/sony_sbac_us30_usb_3_0_sxs_memory.html</t>
  </si>
  <si>
    <t>https://www.bhphotovideo.com/c/product/1047081-REG/sony_ilca77m2q_alpha_a77_ii_dslr.html</t>
  </si>
  <si>
    <t>https://www.bhphotovideo.com/c/product/706654-REG/Samsung_EX_S30NB_EX_S30NB_30mm_f_2_0_Standard.html</t>
  </si>
  <si>
    <t>https://www.bhphotovideo.com/c/product/1280627-REG/apple_mp062ll_a_apple_watch_series_2.html</t>
  </si>
  <si>
    <t>https://www.bhphotovideo.com/c/product/913561-REG/sony_sel20f28_20mm_f_2_8_alpha_e_mount.html</t>
  </si>
  <si>
    <t>https://www.bhphotovideo.com/c/product/1328266-REG/apple_mq122ll_a_watch_series_1_42mm.html</t>
  </si>
  <si>
    <t>https://www.bhphotovideo.com/c/product/1210611-REG/canon_1238c001_vixia_hf_r700_full.html</t>
  </si>
  <si>
    <t>https://www.bhphotovideo.com/c/product/1393488-REG/sigma_105mm_f_1_4_dg_hsm.html</t>
  </si>
  <si>
    <t>https://www.bhphotovideo.com/c/product/1470022-REG/canon_3666c002_xa40_professional_uhd_4k.html</t>
  </si>
  <si>
    <t>https://www.bhphotovideo.com/c/product/1455076-REG/panasonic_s_r24105_lumix_s_24_105mm_f_4.html</t>
  </si>
  <si>
    <t>https://www.bhphotovideo.com/c/product/1134581-REG/canon_0565c013_xc10.html</t>
  </si>
  <si>
    <t>https://www.bhphotovideo.com/c/product/1308948-REG/nikon_26515_coolpix_w100_digital_camera.html</t>
  </si>
  <si>
    <t>https://www.bhphotovideo.com/c/product/1135918-REG/panasonic_hx_a1mk_hx_a1_ultra_light_hd.html?c3api=0980%2C144904813854&amp;gclid=EAIaIQobChMI35_Bkc7B1wIVQ7jACh2mCQNSEAAYASAAEgIea_D_BwE</t>
  </si>
  <si>
    <t>https://www.bhphotovideo.com/c/product/1023216-REG/samsung_sm_t320nzwaxar_16gb_galaxy_tab_pro.html</t>
  </si>
  <si>
    <t>https://www.bhphotovideo.com/c/product/582542-REG/Apple_MC246LL_A_3_Year_AppleCare_for_MacBook.html</t>
  </si>
  <si>
    <t>https://www.bhphotovideo.com/c/product/1455077-REG/panasonic_s_r70200_lumix_s_pro_70_200mm.html</t>
  </si>
  <si>
    <t>https://www.bhphotovideo.com/c/product/1277358-REG/tamron_sp_150_600mm_f_5_6_3_di.html</t>
  </si>
  <si>
    <t>https://www.bhphotovideo.com/c/product/801599329-USE/canon_9443a002_eos_1ds_mark_ii_digital.html</t>
  </si>
  <si>
    <t>https://www.bhphotovideo.com/c/product/1436285-REG/sigma_28mm_f_1_4_dg_hsm.html</t>
  </si>
  <si>
    <t>https://www.bhphotovideo.com/c/product/1030212-REG/canon_9389b002_mr_14ex_ii_macro_ring.html</t>
  </si>
  <si>
    <t>https://www.bhphotovideo.com/c/product/1366288-REG/zeiss_2096_550_milvus_25mm_f_1_4_zf_2.html</t>
  </si>
  <si>
    <t>https://www.bhphotovideo.com/bnh/controller/home?O=productlist.jsp&amp;A=details&amp;Q=&amp;sku=1110404&amp;is=REG&amp;fromDisList=y</t>
  </si>
  <si>
    <t>http://www.bhphotovideo.com/c/product/1025758-REG/sony_uwp_d16_42_bodypack_lav_mic_plug_on_eng_package_ch42.html</t>
  </si>
  <si>
    <t>https://www.bhphotovideo.com/c/product/1221610-REG/canon_1173c001_wft_e8a_wireless_file_transmitter.html</t>
  </si>
  <si>
    <t>https://www.bhphotovideo.com/c/product/36976-GREY/Nikon_1435_NIKKOR_Normal_50mm_f_1_2.html</t>
  </si>
  <si>
    <t>https://www.bhphotovideo.com/c/product/1388297-REG/fujifilm_16568731_x_h1_mirrorless_digital_camera.html</t>
  </si>
  <si>
    <t>https://www.bhphotovideo.com/c/product/1358087-REG/fujifilm_16559053_x_e3_mirrorless_digital_camera.html</t>
  </si>
  <si>
    <t>https://www.bhphotovideo.com/c/product/1414599-REG/canon_3044c002_ef_70_200mm_f_2_8l_is.html</t>
  </si>
  <si>
    <t>https://www.bhphotovideo.com/c/product/1124926-REG/samsung_sm_t550nzwaxar_galaxy_tab_a_9_7_16gb.html</t>
  </si>
  <si>
    <t>https://www.bhphotovideo.com/c/product/1365076-REG/canon_eos_rebel_sl2_dslr.html</t>
  </si>
  <si>
    <t>https://www.bhphotovideo.com/c/product/1082925-REG/leica_18833_x_typ_113_ever.html</t>
  </si>
  <si>
    <t>https://www.bhphotovideo.com/c/product/1442333-REG/apple_mrqp2ll_a_macbook_dual_core_i5.html</t>
  </si>
  <si>
    <t>https://www.bhphotovideo.com/c/product/1055290-REG/garmin_010_01147_00_forerunner_220_black_red.html</t>
  </si>
  <si>
    <t>https://www.bhphotovideo.com/c/product/1156385-REG/sony_hxr_nx100.html</t>
  </si>
  <si>
    <t>https://www.bhphotovideo.com/c/product/1383649-REG/dji_cp_pt_00000252_01_tello.html</t>
  </si>
  <si>
    <t>https://www.bhphotovideo.com/c/product/1433719-REG/canon_mount_adapter_ef_rf_with.html</t>
  </si>
  <si>
    <t>https://www.bhphotovideo.com/c/product/1190024-REG/hp_c5f95a_laserjet_pro_m402dw_monochrome.html</t>
  </si>
  <si>
    <t>https://www.bhphotovideo.com/c/product/1354807-REG/canon_eos_m20_mirrorless_digital.html</t>
  </si>
  <si>
    <t>https://www.bhphotovideo.com/c/product/1187689-REG/dell_e2016h_19_5_widescreen_led.html</t>
  </si>
  <si>
    <t>https://www.bhphotovideo.com/c/product/1321492-REG/sony_vpl_pwz10_wxga_basic_installation_projector.html</t>
  </si>
  <si>
    <t>https://www.bhphotovideo.com/c/product/906999-REG/Panasonic_dmw_bggh3_Battery_Grip_For_GH3.html</t>
  </si>
  <si>
    <t>https://www.bhphotovideo.com/c/product/1442332-REG/apple_mrqn2ll_a_macbook_dual_core_m3.html</t>
  </si>
  <si>
    <t>https://www.bhphotovideo.com/c/product/747931-REG/Tamron_AFB008N700_AF18_270mm_f_3_5_6_3_Di_II.html</t>
  </si>
  <si>
    <t>https://www.bhphotovideo.com/c/product/1004650-REG/samsung_sm_p6000zwyxar_16gb_galaxy_note_10_1.html</t>
  </si>
  <si>
    <t>https://www.bhphotovideo.com/c/product/1358085-REG/fujifilm_16558798_x_e3_mirrorless_digital_camera.html</t>
  </si>
  <si>
    <t>https://www.bhphotovideo.com/c/product/1398407-REG/panasonic_dmc_gx85wk_lumix_dmc_gx85_mirrorless_micro.html</t>
  </si>
  <si>
    <t>https://www.bhphotovideo.com/c/product/1188052-REG/canon_0510c001_powershot_g5x_digital_camera.html</t>
  </si>
  <si>
    <t>https://www.bhphotovideo.com/c/product/758139-REG/Sony_ECM_VG1_ECM_VG1_Electret_Condenser_Microphone.html</t>
  </si>
  <si>
    <t>https://www.bhphotovideo.com/bnh/controller/home?O=productlist.jsp&amp;A=details&amp;Q=&amp;sku=1004655&amp;is=REG&amp;fromDisList=y</t>
  </si>
  <si>
    <t>https://www.bhphotovideo.com/c/product/1333271-REG/sony_vg_c3em_vertical_grip.html</t>
  </si>
  <si>
    <t>https://www.bhphotovideo.com/c/product/1451710-REG/canon_3667c002_vixia_hf_g50_4k.html</t>
  </si>
  <si>
    <t>https://www.bhphotovideo.com/c/product/1383053-REG/panasonic_hc_wxf1k_hc_wxf1_4k_camcorder.html</t>
  </si>
  <si>
    <t>https://www.bhphotovideo.com/c/product/1358090-REG/canon_2210c011_eos_m100_mirrorless_digital.html</t>
  </si>
  <si>
    <t>https://www.bhphotovideo.com/c/product/847531-REG/Canon_5743B002_ST_E3_RT_Speedlite_Transmitter.html</t>
  </si>
  <si>
    <t>https://www.bhphotovideo.com/c/product/1342555-REG/apple_mplj2ll_a_12_9_ipad_pro_mid.html</t>
  </si>
  <si>
    <t>https://www.bhphotovideo.com/c/product/1159863-REG/canon_0868c002_bp_a30_battery_pack_for.html</t>
  </si>
  <si>
    <t>https://www.bhphotovideo.com/c/product/1317272-REG/tamron_afa025n_700_sp_70_200mm_f_2_8_di.html</t>
  </si>
  <si>
    <t>https://www.bhphotovideo.com/c/product/1318277-REG/canon_eos_rebel_t7i_dslr.html</t>
  </si>
  <si>
    <t>https://www.bhphotovideo.com/c/product/49332-REG/Sony_ECM77B_ECM_77B_Miniature_Omni_Directional.html</t>
  </si>
  <si>
    <t>https://www.bhphotovideo.com/c/product/1029405-REG/tamron_16_300mm_f_3_5_6_3_di_ii.html</t>
  </si>
  <si>
    <t>https://www.bhphotovideo.com/c/product/819634-REG/Sony_VG_C77AM_Vertical_Battery_Grip_for.html</t>
  </si>
  <si>
    <t>https://www.bhphotovideo.com/c/product/1387597-REG/fujifilm_16568896_x_a5_digital_camera_with.html</t>
  </si>
  <si>
    <t>https://www.bhphotovideo.com/c/product/1110380-REG/canon_0112c001_powershot_sx610_hs_digital.html</t>
  </si>
  <si>
    <t>https://www.bhphotovideo.com/c/product/1436283-REG/sigma_28mm_f_1_4_dg_hsm.html</t>
  </si>
  <si>
    <t>https://www.bhphotovideo.com/c/product/1278151-REG/sony_fdr_x005F_x3000_action_camera.html</t>
  </si>
  <si>
    <t>https://www.bhphotovideo.com/c/product/1342545-REG/apple_mpa62ll_a_12_9_ipad_pro_mid.html</t>
  </si>
  <si>
    <t>https://www.bhphotovideo.com/c/product/1132019-REG/cisco_sf302_08pp_k9_na_8_port_10_100_poe_managed.html</t>
  </si>
  <si>
    <t>https://www.bhphotovideo.com/c/product/801533925-USE/canon_1236b002_eos_digital_rebel_xti.html</t>
  </si>
  <si>
    <t>https://www.bhphotovideo.com/c/product/1342552-REG/apple_mplk2ll_a_12_9_ipad_pro_mid.html</t>
  </si>
  <si>
    <t>https://www.bhphotovideo.com/c/product/1342553-REG/apple_mpll2ll_a_12_9_ipad_pro_mid.html</t>
  </si>
  <si>
    <t>https://www.bhphotovideo.com/c/product/1433716-REG/canon_bg_e22_battery_grip.html</t>
  </si>
  <si>
    <t>https://www.bhphotovideo.com/c/product/801533702-USE/canon_5984b002_ef_m_18_55mm_f_3_5_5_6_is.html</t>
  </si>
  <si>
    <t>https://www.bhphotovideo.com/c/product/894272-REG/Canon_8038b001_BG_E13_Battery_Grip_For.html</t>
  </si>
  <si>
    <t>https://www.bhphotovideo.com/c/product/1428194-REG/tamron_a037_17_35mm_f_2_8_4_di_osd.html</t>
  </si>
  <si>
    <t>https://www.bhphotovideo.com/c/product/1251155-REG/canon_1180c001_cp_e4n_compact_battery_pack.html</t>
  </si>
  <si>
    <t>https://www.bhphotovideo.com/c/product/1311268-REG/fujifilm_16543860_finepix_xp120_digital_camera.html</t>
  </si>
  <si>
    <t>https://www.bhphotovideo.com/c/product/1342549-REG/apple_mpa52ll_a_12_9_ipad_pro_mid.html</t>
  </si>
  <si>
    <t>https://www.bhphotovideo.com/c/product/608098-REG/Sony_ECM_V1BMP_ECM_V1BMP_Electret_Condenser_Lavalier.html</t>
  </si>
  <si>
    <t>https://www.bhphotovideo.com/c/product/1046781-REG/leica_18809_leather_holster_for_leica.html</t>
  </si>
  <si>
    <t>https://www.bhphotovideo.com/c/product/1176278-REG/tamron_afb018n_700_18_200mm_f_3_5_6_3_di_ii.html</t>
  </si>
  <si>
    <t>https://www.bhphotovideo.com/bnh/controller/home?O=productlist.jsp&amp;A=details&amp;Q=&amp;sku=863448&amp;is=REG&amp;fromDisList=y</t>
  </si>
  <si>
    <t>https://www.bhphotovideo.com/c/product/1430474-REG/gopro_chdhb_601_hero7_white.html</t>
  </si>
  <si>
    <t>https://www.bhphotovideo.com/c/product/1093228-REG/pebble_301bl_pebble_smartwatch_black.html</t>
  </si>
  <si>
    <t>https://www.bhphotovideo.com/c/product/1192554-REG/peak_design_bs_br_1_everyday_messenger.html</t>
  </si>
  <si>
    <t>https://www.bhphotovideo.com/c/product/1387575-REG/lg_27mk400h_b_27_tn_led_2ms.html</t>
  </si>
  <si>
    <t>https://www.bhphotovideo.com/c/product/352443-REG/Sigma_F309306_EM_140_DG_Macro_Ring.html</t>
  </si>
  <si>
    <t>https://www.bhphotovideo.com/c/product/1180645-REG/bose_741158_0010_soundlink_around_ear_headphones_2_black.html</t>
  </si>
  <si>
    <t>https://www.bhphotovideo.com/c/product/1238275-REG/canon_1159c008_eos_rebel_t6_dslr.html</t>
  </si>
  <si>
    <t>https://www.bhphotovideo.com/c/product/758138-REG/Sony_MDR_7520_MDR_7520_Professional_Studio_Headphones.html</t>
  </si>
  <si>
    <t>https://www.bhphotovideo.com/c/product/963148-REG/canon_8597b002_bp_820_battery_pack_1700mah.html</t>
  </si>
  <si>
    <t>https://www.bhphotovideo.com/c/product/763737-REG/Canon_4773B001_52mm_Drop_in_Gelatin_Filter.html</t>
  </si>
  <si>
    <t>https://www.bhphotovideo.com/c/product/1183049-REG/tamron_aff013n700_sp_45mm_f_1_8_di.html</t>
  </si>
  <si>
    <t>https://www.bhphotovideo.com/c/product/1461735-REG/canon_2727c021_eos_rebel_t7_dslr.html</t>
  </si>
  <si>
    <t>https://www.bhphotovideo.com/c/product/1257042-REG/zeiss_2174_931_zeiss_vr_one_plus.html</t>
  </si>
  <si>
    <t>https://www.bhphotovideo.com/c/product/1251153-REG/canon_1074c001_powershot_sx620_hs_digital.html</t>
  </si>
  <si>
    <t>https://www.bhphotovideo.com/c/product/918900-REG/sigma_30mm_f_2_8_dn_for.html</t>
  </si>
  <si>
    <t>https://www.bhphotovideo.com/c/product/849825-REG/Canon_6364B001_GP_E1_GPS_Receiver.html</t>
  </si>
  <si>
    <t>https://www.bhphotovideo.com/c/product/1434119-REG/canon_3249c002_speedlite_el_100.html</t>
  </si>
  <si>
    <t>https://www.bhphotovideo.com/c/product/1380205-REG/apple_mql42ll_a_watch_nike_42mm_smartwatch.html</t>
  </si>
  <si>
    <t>https://www.bhphotovideo.com/c/product/1430185-REG/dell_p2419hc_24_p2419h_full_hd.html</t>
  </si>
  <si>
    <t>https://www.bhphotovideo.com/c/product/801511174-USE/canon_2756b001_eos_rebel_xsi_digital.html</t>
  </si>
  <si>
    <t>https://www.bhphotovideo.com/c/product/1430182-REG/dell_22_p2219h_full_hd.html</t>
  </si>
  <si>
    <t>https://www.bhphotovideo.com/c/product/1138077-REG/sony_2sbs64g1b_us_64gb_sxs_1_g1b_memory.html</t>
  </si>
  <si>
    <t>https://www.bhphotovideo.com/c/used/506047/?c3api=1876%2C52248989522%2C&amp;gclid=EAIaIQobChMIiPS2i7vQ1wIVVoezCh1ejA6-EAQYBSABEgKc3PD_BwE</t>
  </si>
  <si>
    <t>https://www.bhphotovideo.com/c/product/287976-REG/Pioneer_PL990_PL_990_Turntable.html</t>
  </si>
  <si>
    <t>https://www.bhphotovideo.com/c/product/838796-REG/Canon_6056B002_BP_727_High_Capacity_Intelligent.html</t>
  </si>
  <si>
    <t>https://www.bhphotovideo.com/c/product/1275612-REG/sandisk_sdsdxvf_128g_ancin_extreme_sdhc_128gb.html</t>
  </si>
  <si>
    <t>https://www.bhphotovideo.com/bnh/controller/home?O=productlist.jsp&amp;A=details&amp;Q=&amp;sku=590459&amp;is=REG&amp;fromDisList=y</t>
  </si>
  <si>
    <t>https://www.bhphotovideo.com/c/product/1304876-REG/panasonic_dmw_bggh5_battery_grip.html</t>
  </si>
  <si>
    <t>https://www.bhphotovideo.com/c/product/1428432-REG/tamron_afa037n700_17_35mm_f_2_8_4_di_osd.html</t>
  </si>
  <si>
    <t>https://www.bhphotovideo.com/c/product/1386354-REG/fujifilm_600019825_finepix_xp130_digital_camera.html</t>
  </si>
  <si>
    <t>https://www.bhphotovideo.com/c/product/1021911-REG/sony_dsc_w830_b_dsc_w830_digital_camera_black.html</t>
  </si>
  <si>
    <t>https://www.bhphotovideo.com/c/product/1460322-REG/panasonic_dc_zs80s_lumix_dc_zs80_digital_camera.html</t>
  </si>
  <si>
    <t>https://www.bhphotovideo.com/c/product/1460323-REG/panasonic_dc_zs80k_lumix_dc_zs80_digital_camera.html</t>
  </si>
  <si>
    <t>https://www.bhphotovideo.com/c/product/1029528-GREY/sony_cyber_shot_dsc_w800_digital_camera.html</t>
  </si>
  <si>
    <t>https://www.bhphotovideo.com/c/product/516704-REG/Canon_2383B002_BP_2L24H_Battery_Pack_2400mAh.html</t>
  </si>
  <si>
    <t>https://www.bhphotovideo.com/c/product/1225880-REG/canon_1425c002_ac_e6n_ac_adapter.html</t>
  </si>
  <si>
    <t>https://www.bhphotovideo.com/c/product/1374831-REG/dell_se2419h_23_8_16_9_ips.html</t>
  </si>
  <si>
    <t>https://www.bhphotovideo.com/c/product/1386435-REG/fujifilm_600019827_finepix_xp130_digital_camera.html</t>
  </si>
  <si>
    <t>https://www.bhphotovideo.com/c/product/1142668-REG/sony_npfv100a_battery.html</t>
  </si>
  <si>
    <t>https://www.bhphotovideo.com/c/product/1211909-REG/sony_hdras50_b_hdr_as50_full_hd_action.html</t>
  </si>
  <si>
    <t>https://www.bhphotovideo.com/c/product/87479-REG/Canon_2819A001_52mm_250D_Close_up_Lens.html</t>
  </si>
  <si>
    <t>https://www.bhphotovideo.com/c/product/847530-REG/Canon_5261B001_BG_E11_Battery_Grip_for.html</t>
  </si>
  <si>
    <t>https://www.bhphotovideo.com/c/product/1210892-REG/fujifilm_16488618_x_pro2_mirrorless_digital_camera.html</t>
  </si>
  <si>
    <t>https://www.bhphotovideo.com/c/product/1383052-REG/panasonic_hc_vx1k_hc_vx1_4k_camcorder.html</t>
  </si>
  <si>
    <t>https://www.bhphotovideo.com/c/product/728231-REG/Logitech_910_001935_M705_Marathon_Mouse.html</t>
  </si>
  <si>
    <t>https://www.bhphotovideo.com/c/product/1308951-REG/fujifilm_finepix_xp120_digital_camera.html</t>
  </si>
  <si>
    <t>https://www.bhphotovideo.com/c/product/1386433-REG/fujifilm_600019824_finepix_xp130_digital_camera.html</t>
  </si>
  <si>
    <t>https://www.bhphotovideo.com/c/product/1179449-REG/sony_srg1uy2a_tq_128gb_micro_sdxc_class.html</t>
  </si>
  <si>
    <t>https://www.bhphotovideo.com/c/product/300603-REG/Canon_9199A001_Extension_Tube_EF_25.html</t>
  </si>
  <si>
    <t>https://www.bhphotovideo.com/c/product/1385847-REG/dji_cp_pt_00000119_01_intelligent_flight_battery_for.html</t>
  </si>
  <si>
    <t>https://www.bhphotovideo.com/bnh/controller/home?A=details&amp;O=&amp;Q=&amp;ap=y&amp;c3api=1876%2C%7Bcreative%7D%2C%7Bkeyword%7D&amp;gclid=EAIaIQobChMIhafG3LXB2AIVkouzCh2ZyAYTEAYYAiABEgL0ZPD_BwE&amp;is=REG&amp;m=Y&amp;sku=1224738</t>
  </si>
  <si>
    <t>https://www.bhphotovideo.com/c/product/849827-REG/Canon_5751B002_LP_E4N_Battery_Pack.html</t>
  </si>
  <si>
    <t>Canon XF100 HD Professional Camcorder</t>
  </si>
  <si>
    <t>4888B001 • BH #CAXF100</t>
  </si>
  <si>
    <t>013803130201</t>
  </si>
  <si>
    <t>&lt;b&gt;Canon's XF100 HD Professional Camcorder&lt;/b&gt; is an amazingly compact, fully featured pro video camera that imports nearly all the features and functionality of the 3-chip XF300 into a smaller, single sensor form factor. Taking advantage of the latest HD technology--along with Canon's robust MPEG-2 4:2:2 codec--the XF100 records full HD video to affordable Compact Flash cards, making it as versatile as it is powerful. A newly developed Genuine Canon 10x HD video lens resolves images onto a native 1920 x 1080 CMOS sensor, which are captured in industry-standard MXF file wrappers using your choice of bit rate (up to 50Mbps), resolution, and frame rate. Full image customization and HDMI/Component/Composite outputs are equally on par with the camera's big brother XF300.&lt;br&gt;&lt;br&gt;But not content with simple "junior partner" status, the XF100 brings some of its own muscle to the table in the form of infrared recording and--when used in combination with another XF100 or XF105--3-D stereoscopic capability. This fusion of exceptional image quality with portability and pinpoint control makes the XF100 the perfect low-profile tool for a range of applications, including ENG, travel documentaries, indie features, and event videography.&lt;br&gt;&lt;br&gt;</t>
  </si>
  <si>
    <t>1/3" CMOS Sensor
50Mbps MPEG-2 Recording
4:2:2 Color Sampling
60p/60i, 30p, 24p</t>
  </si>
  <si>
    <t>Canon XF100 HD Professional Camcorder&lt;br&gt;
Lens Hood&lt;br&gt;
BP-925 Battery&lt;br&gt;
Canon CA-930 Compact Power Adapter&lt;br&gt;
DC Cable&lt;br&gt;
WL-D6000 Wireless Controller&lt;br&gt;
Microphone Holder&lt;br&gt;
Shoulder Strap&lt;br&gt;
Component Cable&lt;br&gt;
Utilities Disk&lt;br&gt;
Limited 1-Year Warranty&lt;br&gt;</t>
  </si>
  <si>
    <t>&lt;b&gt;Canon's XF100 HD Professional Camcorder&lt;/b&gt; is an amazingly compact, fully featured pro video camera that imports nearly all the features and functionality of the 3-chip XF300 into a smaller, single sensor form factor. Taking advantage of the latest HD technology--along with Canon's robust MPEG-2 4:2:2 codec--the XF100 records full HD video to affordable Compact Flash cards, making it as versatile as it is powerful. A newly developed Genuine Canon 10x HD video lens resolves images onto a native 1920 x 1080 CMOS sensor, which are captured in industry-standard MXF file wrappers using your choice of bit rate (up to 50Mbps), resolution, and frame rate. Full image customization and HDMI/Component/Composite outputs are equally on par with the camera's big brother XF300.&lt;br&gt;&lt;br&gt;But not content with simple "junior partner" status, the XF100 brings some of its own muscle to the table in the form of infrared recording and--when used in combination with another XF100 or XF105--3-D stereoscopic capability. This fusion of exceptional image quality with portability and pinpoint control makes the XF100 the perfect low-profile tool for a range of applications, including ENG, travel documentaries, indie features, and event videography.&lt;br&gt;&lt;br&gt;
&lt;b&gt;Product Highlights:&lt;/b&gt;&lt;br&gt;&lt;br&gt;
1/3" CMOS Sensor&lt;br&gt;
50Mbps MPEG-2 Recording&lt;br&gt;
4:2:2 Color Sampling&lt;br&gt;
60p/60i, 30p, 24p&lt;br&gt;&lt;br&gt;
&lt;b&gt;Manufacturer Items Included:&lt;/b&gt;&lt;br&gt;&lt;br&gt;
Canon XF100 HD Professional Camcorder&lt;br&gt;
Lens Hood&lt;br&gt;
BP-925 Battery&lt;br&gt;
Canon CA-930 Compact Power Adapter&lt;br&gt;
DC Cable&lt;br&gt;
WL-D6000 Wireless Controller&lt;br&gt;
Microphone Holder&lt;br&gt;
Shoulder Strap&lt;br&gt;
Component Cable&lt;br&gt;
Utilities Disk&lt;br&gt;
Limited 1-Year Warranty&lt;br&gt;&lt;br&gt;</t>
  </si>
  <si>
    <t>&lt;b&gt;Canon's XF100 HD Professional Camcorder&lt;/b&gt; is an amazingly compact, fully featured pro video camera that imports nearly all the features and functionality of the 3-chip XF300 into a smaller, single sensor form factor. Taking advantage of the latest HD technology--along with Canon's robust MPEG-2 4:2:2 codec--the XF100 records full HD video to affordable Compact Flash cards, making it as versatile as it is powerful. A newly developed Genuine Canon 10x HD video lens resolves images onto a native 1920 x 1080 CMOS sensor, which are captured in industry-standard MXF file wrappers using your choice of bit rate (up to 50Mbps), resolution, and frame rate. Full image customization and HDMI/Component/Composite outputs are equally on par with the camera's big brother XF300.&lt;br&gt;&lt;br&gt;But not content with simple "junior partner" status, the XF100 brings some of its own muscle to the table in the form of infrared recording and--when used in combination with another XF100 or XF105--3-D stereoscopic capability. This fusion of exceptional image quality with portability and pinpoint control makes the XF100 the perfect low-profile tool for a range of applications, including ENG, travel documentaries, indie features, and event videography.&lt;br&gt;&lt;br&gt;
&lt;b&gt;Product Highlights:&lt;/b&gt;&lt;br&gt;
&lt;ul&gt;
&lt;li&gt;1/3" CMOS Sensor&lt;/li&gt;
&lt;li&gt;50Mbps MPEG-2 Recording&lt;/li&gt;
&lt;li&gt;4:2:2 Color Sampling&lt;/li&gt;
&lt;li&gt;60p/60i, 30p, 24p&lt;/li&gt;
&lt;/ul&gt;&lt;br&gt;
&lt;b&gt;Manufacturer Items Included:&lt;/b&gt;
Canon XF100 HD Professional Camcorder&lt;br&gt;
Lens Hood&lt;br&gt;
BP-925 Battery&lt;br&gt;
Canon CA-930 Compact Power Adapter&lt;br&gt;
DC Cable&lt;br&gt;
WL-D6000 Wireless Controller&lt;br&gt;
Microphone Holder&lt;br&gt;
Shoulder Strap&lt;br&gt;
Component Cable&lt;br&gt;
Utilities Disk&lt;br&gt;
Limited 1-Year Warranty&lt;br&gt;</t>
  </si>
  <si>
    <t>1-Chip 1/3" CMOS Sensor</t>
  </si>
  <si>
    <t>2.37 MP</t>
  </si>
  <si>
    <t>2.07 MP</t>
  </si>
  <si>
    <t>Horizontal Resolution (TV Lines)</t>
  </si>
  <si>
    <t>900 TV Lines or More</t>
  </si>
  <si>
    <t>1.6 lux at 1/4 Shutter Speed</t>
  </si>
  <si>
    <t>2000 to 15,000K</t>
  </si>
  <si>
    <t>4.2 to 42.5mm</t>
  </si>
  <si>
    <t>30.4 to 304mm</t>
  </si>
  <si>
    <t>f/1.8 to 2.8</t>
  </si>
  <si>
    <t>Wide: 0.8" / 2.0 cmTelephoto: 23.6" / 60.0 cm</t>
  </si>
  <si>
    <t>58 mm</t>
  </si>
  <si>
    <t>1/24 to 1/2000 sec</t>
  </si>
  <si>
    <t>Mechanical Filter Wheel with Clear, 3 Stop (1/8) ND Filters</t>
  </si>
  <si>
    <t>2 x CompactFlash Type II Card Slots1 x SD (Unspecified Type) Card Slot</t>
  </si>
  <si>
    <t>MXF 4:2:2: 1920 x 1080p at 24/30 fps (50 Mb/s) 1920 x 1080i at 59.94 fps (50 Mb/s)</t>
  </si>
  <si>
    <t>2-Channel 16-Bit 48 kHz</t>
  </si>
  <si>
    <t>1 x 1/8" (3.5 mm) TRRS A/V (Composite) Output1 x HDMI Output</t>
  </si>
  <si>
    <t>2 x 3-Pin XLR Mic/Line Level Input1 x 1/8" (3.5 mm) Stereo Headphone Output</t>
  </si>
  <si>
    <t>1 x USB Mini-B 1 x 2.5 mm LANC Control</t>
  </si>
  <si>
    <t>920,000 Dots</t>
  </si>
  <si>
    <t>260,000 Dots</t>
  </si>
  <si>
    <t>4.8 x 5.8 x 9.8" / 12.1 x 14.8 x 25 cm</t>
  </si>
  <si>
    <t>6.66 lb</t>
  </si>
  <si>
    <t>12.7 x 9.35 x 8"</t>
  </si>
  <si>
    <t>Canon TS-E 50mm f/2.8L Macro Tilt-Shift Lens</t>
  </si>
  <si>
    <t>2273C002 • BH #CA5028LTSE</t>
  </si>
  <si>
    <t>013803291094</t>
  </si>
  <si>
    <t>Characterized by its close-focusing and perspective control capabilities, the &lt;b&gt;TS-E 50mm f/2.8L Macro&lt;/b&gt; from &lt;b&gt;Canon&lt;/b&gt; is a normal-length tilt-shift lens well-suited for product, tabletop, architectural, and interior photography. Up to +/- 8.5° of tilt is possible, for focus control, and +/- 12mm of shift, to adjust perspective and composition, and a tilt-locking mechanism can be used while shooting for more stability. A minimum focus distance of 10.6" and a maximum magnification of 0.5x are also benefitted by the range of movements for more control over depth of field when photographing close-up subjects.&lt;br&gt;&lt;br&gt;
Complementing the operation of the lens, this L-series prime is also distinguished by its optical design that features a pair of Ultra-Low Dispersion elements to significantly reduce color fringing and chromatic aberrations as well as one aspherical element to minimize spherical aberrations and distortion. Individual elements also feature both Air Sphere and Subwavelength Coatings to suppress flare and ghosting for greater contrast and color neutrality.&lt;br&gt;&lt;br&gt;</t>
  </si>
  <si>
    <t>EF-Mount Lens/Full-Frame Format
Aperture Range: f/2.8 to f/32
Two UD Elements, One Aspherical Element
Air Sphere and Subwavelength Coatings</t>
  </si>
  <si>
    <t>Canon TS-E 50mm f/2.8L Macro Tilt-Shift Lens&lt;br&gt;
Canon E-77 II 77mm Lens Cap&lt;br&gt;
Canon Lens Dust Cap E (Rear Lens Cap)&lt;br&gt;
Canon ES-84 Lens Hood&lt;br&gt;
Canon LP1219 Soft Lens Case&lt;br&gt;
Limited 1-Year Warranty&lt;br&gt;</t>
  </si>
  <si>
    <t>Characterized by its close-focusing and perspective control capabilities, the &lt;b&gt;TS-E 50mm f/2.8L Macro&lt;/b&gt; from &lt;b&gt;Canon&lt;/b&gt; is a normal-length tilt-shift lens well-suited for product, tabletop, architectural, and interior photography. Up to +/- 8.5° of tilt is possible, for focus control, and +/- 12mm of shift, to adjust perspective and composition, and a tilt-locking mechanism can be used while shooting for more stability. A minimum focus distance of 10.6" and a maximum magnification of 0.5x are also benefitted by the range of movements for more control over depth of field when photographing close-up subjects.&lt;br&gt;&lt;br&gt;
Complementing the operation of the lens, this L-series prime is also distinguished by its optical design that features a pair of Ultra-Low Dispersion elements to significantly reduce color fringing and chromatic aberrations as well as one aspherical element to minimize spherical aberrations and distortion. Individual elements also feature both Air Sphere and Subwavelength Coatings to suppress flare and ghosting for greater contrast and color neutrality.&lt;br&gt;&lt;br&gt;
&lt;b&gt;Product Highlights:&lt;/b&gt;&lt;br&gt;&lt;br&gt;
EF-Mount Lens/Full-Frame Format&lt;br&gt;
Aperture Range: f/2.8 to f/32&lt;br&gt;
Two UD Elements, One Aspherical Element&lt;br&gt;
Air Sphere and Subwavelength Coatings&lt;br&gt;&lt;br&gt;
&lt;b&gt;Manufacturer Items Included:&lt;/b&gt;&lt;br&gt;&lt;br&gt;
Canon TS-E 50mm f/2.8L Macro Tilt-Shift Lens&lt;br&gt;
Canon E-77 II 77mm Lens Cap&lt;br&gt;
Canon Lens Dust Cap E (Rear Lens Cap)&lt;br&gt;
Canon ES-84 Lens Hood&lt;br&gt;
Canon LP1219 Soft Lens Case&lt;br&gt;
Limited 1-Year Warranty&lt;br&gt;&lt;br&gt;</t>
  </si>
  <si>
    <t>Characterized by its close-focusing and perspective control capabilities, the &lt;b&gt;TS-E 50mm f/2.8L Macro&lt;/b&gt; from &lt;b&gt;Canon&lt;/b&gt; is a normal-length tilt-shift lens well-suited for product, tabletop, architectural, and interior photography. Up to +/- 8.5° of tilt is possible, for focus control, and +/- 12mm of shift, to adjust perspective and composition, and a tilt-locking mechanism can be used while shooting for more stability. A minimum focus distance of 10.6" and a maximum magnification of 0.5x are also benefitted by the range of movements for more control over depth of field when photographing close-up subjects.&lt;br&gt;&lt;br&gt;
Complementing the operation of the lens, this L-series prime is also distinguished by its optical design that features a pair of Ultra-Low Dispersion elements to significantly reduce color fringing and chromatic aberrations as well as one aspherical element to minimize spherical aberrations and distortion. Individual elements also feature both Air Sphere and Subwavelength Coatings to suppress flare and ghosting for greater contrast and color neutrality.&lt;br&gt;&lt;br&gt;
&lt;b&gt;Product Highlights:&lt;/b&gt;&lt;br&gt;
&lt;ul&gt;
&lt;li&gt;EF-Mount Lens/Full-Frame Format&lt;/li&gt;
&lt;li&gt;Aperture Range: f/2.8 to f/32&lt;/li&gt;
&lt;li&gt;Two UD Elements, One Aspherical Element&lt;/li&gt;
&lt;li&gt;Air Sphere and Subwavelength Coatings&lt;/li&gt;
&lt;/ul&gt;&lt;br&gt;
&lt;b&gt;Manufacturer Items Included:&lt;/b&gt;
Canon TS-E 50mm f/2.8L Macro Tilt-Shift Lens&lt;br&gt;
Canon E-77 II 77mm Lens Cap&lt;br&gt;
Canon Lens Dust Cap E (Rear Lens Cap)&lt;br&gt;
Canon ES-84 Lens Hood&lt;br&gt;
Canon LP1219 Soft Lens Case&lt;br&gt;
Limited 1-Year Warranty&lt;br&gt;</t>
  </si>
  <si>
    <t>+/- 8.5° Tilt+/- 12 mm Shift</t>
  </si>
  <si>
    <t>3.42 x 4.52" / 86.9 x 114.9 mm</t>
  </si>
  <si>
    <t>2.1 lb / 945 g</t>
  </si>
  <si>
    <t>9.5 x 6 x 6"</t>
  </si>
  <si>
    <t xml:space="preserve">
&lt;b&gt;Product Highlights:&lt;/b&gt;&lt;br&gt;&lt;br&gt;
&lt;br&gt;
&lt;b&gt;Manufacturer Items Included:&lt;/b&gt;&lt;br&gt;&lt;br&gt;
&lt;br&gt;</t>
  </si>
  <si>
    <t xml:space="preserve">
&lt;b&gt;Product Highlights:&lt;/b&gt;&lt;br&gt;
&lt;ul&gt;
&lt;/ul&gt;&lt;br&gt;
&lt;b&gt;Manufacturer Items Included:&lt;/b&gt;
</t>
  </si>
  <si>
    <t>Sony VPL-HW45ES Full HD Home Theater Projector (Black)</t>
  </si>
  <si>
    <t>VPL-HW45ES • BH #SOVPLHW45ES</t>
  </si>
  <si>
    <t>027242898288</t>
  </si>
  <si>
    <t>Enjoy 1080p images in vibrant color with the black &lt;b&gt;Sony VPL-HW45ES Full HD Home Theater Projector&lt;/b&gt;. Its three SXRD chips are designed to enhance color accuracy, while its 1800 lumens of brightness will ensure that your images are clear even with some ambient light. This projector has 1.6x zoom, so you can place it near the back of the room without losing focus.&lt;br&gt;&lt;br&gt;The VPL-HW45ES has two HDMI inputs for connecting your digital HD devices such as your HD cable/satellite box or Blu-ray player. It is 3D compatible and will connect to many RF-based 3D glasses. It includes an IR remote control.&lt;br&gt;&lt;br&gt;</t>
  </si>
  <si>
    <t>Brightness of 1800 Lumens
Full HD (1920 x 1080) Native Resolution
1.6x Zoom
Two HDMI Inputs</t>
  </si>
  <si>
    <t>Sony VPL-HW45ES Full HD Home Theater Projector (Black)&lt;br&gt;
Remote Control&lt;br&gt;
2 x AA Batteries&lt;br&gt;
Lens Cap&lt;br&gt;
AC Power Cord&lt;br&gt;
Limited 3-Year Warranty&lt;br&gt;
Limited 90-Day Warranty&lt;br&gt;</t>
  </si>
  <si>
    <t>Enjoy 1080p images in vibrant color with the black &lt;b&gt;Sony VPL-HW45ES Full HD Home Theater Projector&lt;/b&gt;. Its three SXRD chips are designed to enhance color accuracy, while its 1800 lumens of brightness will ensure that your images are clear even with some ambient light. This projector has 1.6x zoom, so you can place it near the back of the room without losing focus.&lt;br&gt;&lt;br&gt;The VPL-HW45ES has two HDMI inputs for connecting your digital HD devices such as your HD cable/satellite box or Blu-ray player. It is 3D compatible and will connect to many RF-based 3D glasses. It includes an IR remote control.&lt;br&gt;&lt;br&gt;
&lt;b&gt;Product Highlights:&lt;/b&gt;&lt;br&gt;&lt;br&gt;
Brightness of 1800 Lumens&lt;br&gt;
Full HD (1920 x 1080) Native Resolution&lt;br&gt;
1.6x Zoom&lt;br&gt;
Two HDMI Inputs&lt;br&gt;&lt;br&gt;
&lt;b&gt;Manufacturer Items Included:&lt;/b&gt;&lt;br&gt;&lt;br&gt;
Sony VPL-HW45ES Full HD Home Theater Projector (Black)&lt;br&gt;
Remote Control&lt;br&gt;
2 x AA Batteries&lt;br&gt;
Lens Cap&lt;br&gt;
AC Power Cord&lt;br&gt;
Limited 3-Year Warranty&lt;br&gt;
Limited 90-Day Warranty&lt;br&gt;&lt;br&gt;</t>
  </si>
  <si>
    <t>Enjoy 1080p images in vibrant color with the black &lt;b&gt;Sony VPL-HW45ES Full HD Home Theater Projector&lt;/b&gt;. Its three SXRD chips are designed to enhance color accuracy, while its 1800 lumens of brightness will ensure that your images are clear even with some ambient light. This projector has 1.6x zoom, so you can place it near the back of the room without losing focus.&lt;br&gt;&lt;br&gt;The VPL-HW45ES has two HDMI inputs for connecting your digital HD devices such as your HD cable/satellite box or Blu-ray player. It is 3D compatible and will connect to many RF-based 3D glasses. It includes an IR remote control.&lt;br&gt;&lt;br&gt;
&lt;b&gt;Product Highlights:&lt;/b&gt;&lt;br&gt;
&lt;ul&gt;
&lt;li&gt;Brightness of 1800 Lumens&lt;/li&gt;
&lt;li&gt;Full HD (1920 x 1080) Native Resolution&lt;/li&gt;
&lt;li&gt;1.6x Zoom&lt;/li&gt;
&lt;li&gt;Two HDMI Inputs&lt;/li&gt;
&lt;/ul&gt;&lt;br&gt;
&lt;b&gt;Manufacturer Items Included:&lt;/b&gt;
Sony VPL-HW45ES Full HD Home Theater Projector (Black)&lt;br&gt;
Remote Control&lt;br&gt;
2 x AA Batteries&lt;br&gt;
Lens Cap&lt;br&gt;
AC Power Cord&lt;br&gt;
Limited 3-Year Warranty&lt;br&gt;
Limited 90-Day Warranty&lt;br&gt;</t>
  </si>
  <si>
    <t>Display System</t>
  </si>
  <si>
    <t>3-Chip 0.6" SXRD LCD</t>
  </si>
  <si>
    <t>Native Chip Resolution</t>
  </si>
  <si>
    <t>Max Brightness</t>
  </si>
  <si>
    <t>White: 1800 LumensColor: 1800 Lumens</t>
  </si>
  <si>
    <t>Scan</t>
  </si>
  <si>
    <t>Horizontal: 19 to 72 kHzVertical: 48 to 92 Hz</t>
  </si>
  <si>
    <t>Focus</t>
  </si>
  <si>
    <t>Manual</t>
  </si>
  <si>
    <t>f/2.5 - 2.7 (f = 18.7 - 29.7 mm)</t>
  </si>
  <si>
    <t>Lens Shift</t>
  </si>
  <si>
    <t>Horizontal: ± 25%Vertical: ± 71%</t>
  </si>
  <si>
    <t>Manual:</t>
  </si>
  <si>
    <t>Projection Size</t>
  </si>
  <si>
    <t>40 - 300" / 101.6 - 762 cm</t>
  </si>
  <si>
    <t>1.6x</t>
  </si>
  <si>
    <t>Ceiling Mountable</t>
  </si>
  <si>
    <t>Rear Screen Projection</t>
  </si>
  <si>
    <t>Inputs/Outputs</t>
  </si>
  <si>
    <t>1 x USB Type-A Data2 x HDMI with MHL Support (HDMI Type-A) Audio, Video Input1 x RS-232 (DE-9/DB-9) Control1 x 1/8" / 3.5 mm Mini Control</t>
  </si>
  <si>
    <t>Light Source</t>
  </si>
  <si>
    <t>Lamp ( x UHP)</t>
  </si>
  <si>
    <t>Lamp Power</t>
  </si>
  <si>
    <t>215 W</t>
  </si>
  <si>
    <t>Expected Lamp Life</t>
  </si>
  <si>
    <t>Low Brightness: 6000 Hours</t>
  </si>
  <si>
    <t>Fan Noise</t>
  </si>
  <si>
    <t>Full Brightness: 22 dB</t>
  </si>
  <si>
    <t>ArabicDutchEnglishFrenchGermanItalianJapaneseKoreanNorwegianPolishPortugueseRussianSimplified ChineseSpanishSwedishThaiTraditional Chinese</t>
  </si>
  <si>
    <t>100 to 240 VAC, 50 / 60 Hz at 1.3 to 3.1 A</t>
  </si>
  <si>
    <t>Standby Mode (Lamp Off): 1 WFull Brightness: 310 W</t>
  </si>
  <si>
    <t>35 - 85%</t>
  </si>
  <si>
    <t>10 - 90%</t>
  </si>
  <si>
    <t>16.1 x 7.1 x 18.4" / 408.9 x 180.3 x 467.3 mm</t>
  </si>
  <si>
    <t>20.00 lb / 9 kg</t>
  </si>
  <si>
    <t>23.8 x 20.4 x 11.5"</t>
  </si>
  <si>
    <t>Canon EF 600mm f/4L IS III USM Lens</t>
  </si>
  <si>
    <t>3329C002 • BH #CA6004L3</t>
  </si>
  <si>
    <t>013803315325</t>
  </si>
  <si>
    <t>Cherished for sports and wildlife applications, the &lt;b&gt;EF 600mm f/4L IS III USM&lt;/b&gt; is a &lt;b&gt;Canon&lt;/b&gt; L-series super telephoto lens distinguished by its advanced, lightweight design, quick and intuitive handling, and high speed performance. Using fluorite, Super UD, and aspherical elements, both chromatic and spherical aberrations are kept to minimum in order to realize sharp, clear image quality with accurate rendering and color fidelity. Both Super Spectra and Air Sphere Coatings also contribute to color accuracy and helps to control flare and ghosting when working in backlit and harsh lighting conditions.&lt;br&gt;&lt;br&gt;
In addition to its optical merits, the 600mm f/4 is also characterized by its advanced five stop-effective Image Stabilizer system, which has three separate stabilization modes to suit various shooting applications. Also complementing handling is a sophisticated ring-type USM, which provides quick, quiet, and accurate autofocus performance along with full-time manual focus override. A customizable electronic focusing ring further contributes to precise manual focus control, by affording three focusing sensitivity levels for different applications. Additionally, this lens is weather-sealed for use in trying environmental conditions and it has a removable rotating tripod collar to benefit working atop a tripod or monopod.&lt;br&gt;&lt;br&gt;</t>
  </si>
  <si>
    <t>EF-Mount Lens/Full-Frame Format
Aperture Range: f/4 to f/32
Super UD, Fluorite &amp; Aspherical Elements
Super Spectra and Air Sphere Coatings</t>
  </si>
  <si>
    <t>Canon EF 600mm f/4L IS III USM Lens&lt;br&gt;
Canon E-185C Lens Cap&lt;br&gt;
Canon Lens Dust Cap E (Rear Lens Cap)&lt;br&gt;
Canon ET-160 (WIII) Lens Hood&lt;br&gt;
Canon LS600 Soft Lens Case&lt;br&gt;
Canon - Drop-In Filter Holder for 52mm Screw-In Filters&lt;br&gt;
Limited 1-Year Warranty&lt;br&gt;</t>
  </si>
  <si>
    <t>Cherished for sports and wildlife applications, the &lt;b&gt;EF 600mm f/4L IS III USM&lt;/b&gt; is a &lt;b&gt;Canon&lt;/b&gt; L-series super telephoto lens distinguished by its advanced, lightweight design, quick and intuitive handling, and high speed performance. Using fluorite, Super UD, and aspherical elements, both chromatic and spherical aberrations are kept to minimum in order to realize sharp, clear image quality with accurate rendering and color fidelity. Both Super Spectra and Air Sphere Coatings also contribute to color accuracy and helps to control flare and ghosting when working in backlit and harsh lighting conditions.&lt;br&gt;&lt;br&gt;
In addition to its optical merits, the 600mm f/4 is also characterized by its advanced five stop-effective Image Stabilizer system, which has three separate stabilization modes to suit various shooting applications. Also complementing handling is a sophisticated ring-type USM, which provides quick, quiet, and accurate autofocus performance along with full-time manual focus override. A customizable electronic focusing ring further contributes to precise manual focus control, by affording three focusing sensitivity levels for different applications. Additionally, this lens is weather-sealed for use in trying environmental conditions and it has a removable rotating tripod collar to benefit working atop a tripod or monopod.&lt;br&gt;&lt;br&gt;
&lt;b&gt;Product Highlights:&lt;/b&gt;&lt;br&gt;&lt;br&gt;
EF-Mount Lens/Full-Frame Format&lt;br&gt;
Aperture Range: f/4 to f/32&lt;br&gt;
Super UD, Fluorite &amp; Aspherical Elements&lt;br&gt;
Super Spectra and Air Sphere Coatings&lt;br&gt;&lt;br&gt;
&lt;b&gt;Manufacturer Items Included:&lt;/b&gt;&lt;br&gt;&lt;br&gt;
Canon EF 600mm f/4L IS III USM Lens&lt;br&gt;
Canon E-185C Lens Cap&lt;br&gt;
Canon Lens Dust Cap E (Rear Lens Cap)&lt;br&gt;
Canon ET-160 (WIII) Lens Hood&lt;br&gt;
Canon LS600 Soft Lens Case&lt;br&gt;
Canon - Drop-In Filter Holder for 52mm Screw-In Filters&lt;br&gt;
Limited 1-Year Warranty&lt;br&gt;&lt;br&gt;</t>
  </si>
  <si>
    <t>Cherished for sports and wildlife applications, the &lt;b&gt;EF 600mm f/4L IS III USM&lt;/b&gt; is a &lt;b&gt;Canon&lt;/b&gt; L-series super telephoto lens distinguished by its advanced, lightweight design, quick and intuitive handling, and high speed performance. Using fluorite, Super UD, and aspherical elements, both chromatic and spherical aberrations are kept to minimum in order to realize sharp, clear image quality with accurate rendering and color fidelity. Both Super Spectra and Air Sphere Coatings also contribute to color accuracy and helps to control flare and ghosting when working in backlit and harsh lighting conditions.&lt;br&gt;&lt;br&gt;
In addition to its optical merits, the 600mm f/4 is also characterized by its advanced five stop-effective Image Stabilizer system, which has three separate stabilization modes to suit various shooting applications. Also complementing handling is a sophisticated ring-type USM, which provides quick, quiet, and accurate autofocus performance along with full-time manual focus override. A customizable electronic focusing ring further contributes to precise manual focus control, by affording three focusing sensitivity levels for different applications. Additionally, this lens is weather-sealed for use in trying environmental conditions and it has a removable rotating tripod collar to benefit working atop a tripod or monopod.&lt;br&gt;&lt;br&gt;
&lt;b&gt;Product Highlights:&lt;/b&gt;&lt;br&gt;
&lt;ul&gt;
&lt;li&gt;EF-Mount Lens/Full-Frame Format&lt;/li&gt;
&lt;li&gt;Aperture Range: f/4 to f/32&lt;/li&gt;
&lt;li&gt;Super UD, Fluorite &amp; Aspherical Elements&lt;/li&gt;
&lt;li&gt;Super Spectra and Air Sphere Coatings&lt;/li&gt;
&lt;/ul&gt;&lt;br&gt;
&lt;b&gt;Manufacturer Items Included:&lt;/b&gt;
Canon EF 600mm f/4L IS III USM Lens&lt;br&gt;
Canon E-185C Lens Cap&lt;br&gt;
Canon Lens Dust Cap E (Rear Lens Cap)&lt;br&gt;
Canon ET-160 (WIII) Lens Hood&lt;br&gt;
Canon LS600 Soft Lens Case&lt;br&gt;
Canon - Drop-In Filter Holder for 52mm Screw-In Filters&lt;br&gt;
Limited 1-Year Warranty&lt;br&gt;</t>
  </si>
  <si>
    <t>600mm</t>
  </si>
  <si>
    <t>13.78' / 4.2 m</t>
  </si>
  <si>
    <t>52 mm (Drop-In)</t>
  </si>
  <si>
    <t>6.614 x 17.638" / 168 x 448 mm</t>
  </si>
  <si>
    <t>6.71 lb / 3050 g</t>
  </si>
  <si>
    <t>26 x 16 x 15"</t>
  </si>
  <si>
    <t>Canon XF705 4K 1" Sensor XF-HEVC H.265 Pro Camcorder</t>
  </si>
  <si>
    <t>3041C002 • BH #CAXF705</t>
  </si>
  <si>
    <t>013803305852</t>
  </si>
  <si>
    <t>&lt;b&gt;Canon&lt;/b&gt;'s &lt;b&gt;XF705 4K 1" Sensor XF-HEVC H.265 Pro Camcorder &lt;/b&gt; uses the highly efficient H.265 codec, offering up to UHD 4K60 4:2:2 10-bit capture in a compact, ergonomic form. Its 1" CMOS sensor and dual DIGIC DV 6 processors provide high sensitivity and low noise for natural-looking images. Camera features include 1080p rates up to 120 fps, 12G-SDI and HDMI 2.0 outputs, internal ND filters, and dual XLR audio inputs.&lt;br&gt;&lt;br&gt;
The XF705 incorporates a 15x HD optical zoom with up to 30x Advanced Zoom, a nine-bladed iris for rounded highlights, a 4" touchscreen LCD, and five-axis optical image stabilization. Imaging features include Dual-Pixel Autofocus (DPAF), Wide Dynamic Range Gamma, and both HLG (Hybrid Log Gamma) and PQ (Perceptual Quantization) HDR recording for impressive latitude. Firmware upgrade version 1.0.1.1 improves the zoom response in both ring and rocker modes, boosts the focus speed while zooming, and adds a vertical filter function to reduce artifacts like moiré and jagged edges.&lt;br&gt;&lt;br&gt;
The camera records to dual SDXC card slots and includes genlock, timecode, Ethernet, and RS-422 ports. On the audio side, the XF705 features four channels of LCPM audio with manual/automatic recording levels, and dual XLR inputs. Built-in Wi-Fi allows you to control the camera's functions via browser and transfer proxy files. Camera control is also available using the included WL-D6000 remote&lt;br&gt;&lt;br&gt;</t>
  </si>
  <si>
    <t>1" CMOS Sensor, 13.4MP
UHD 4K up to 60 fps, 1080p to 120 fps
H.265/HEVC Codec, 4:2:2 10-bit Color
15x Optical Zoom, 30x Digital</t>
  </si>
  <si>
    <t>Canon XF705 4K 1" Sensor XF-HEVC H.265 Pro Camcorder&lt;br&gt;
Lens Hood with Barrier&lt;br&gt;
Lens Cap&lt;br&gt;
Microphone Holder with Screw&lt;br&gt;
AC Cable&lt;br&gt;
Canon BP-A30 Battery Pack For EOS C300 Mark II, C200, and C200B&lt;br&gt;
CG-A20 Battery Charger&lt;br&gt;
WL-D6000 Wireless Controller with Battery&lt;br&gt;
Eyecup&lt;br&gt;
Shoulder Pad&lt;br&gt;
SS-1200 Shoulder Strap&lt;br&gt;
Canon CA-CP200L Compact AC Power Adapter&lt;br&gt;
Limited 1-Year Warranty&lt;br&gt;</t>
  </si>
  <si>
    <t>&lt;b&gt;Canon&lt;/b&gt;'s &lt;b&gt;XF705 4K 1" Sensor XF-HEVC H.265 Pro Camcorder &lt;/b&gt; uses the highly efficient H.265 codec, offering up to UHD 4K60 4:2:2 10-bit capture in a compact, ergonomic form. Its 1" CMOS sensor and dual DIGIC DV 6 processors provide high sensitivity and low noise for natural-looking images. Camera features include 1080p rates up to 120 fps, 12G-SDI and HDMI 2.0 outputs, internal ND filters, and dual XLR audio inputs.&lt;br&gt;&lt;br&gt;
The XF705 incorporates a 15x HD optical zoom with up to 30x Advanced Zoom, a nine-bladed iris for rounded highlights, a 4" touchscreen LCD, and five-axis optical image stabilization. Imaging features include Dual-Pixel Autofocus (DPAF), Wide Dynamic Range Gamma, and both HLG (Hybrid Log Gamma) and PQ (Perceptual Quantization) HDR recording for impressive latitude. Firmware upgrade version 1.0.1.1 improves the zoom response in both ring and rocker modes, boosts the focus speed while zooming, and adds a vertical filter function to reduce artifacts like moiré and jagged edges.&lt;br&gt;&lt;br&gt;
The camera records to dual SDXC card slots and includes genlock, timecode, Ethernet, and RS-422 ports. On the audio side, the XF705 features four channels of LCPM audio with manual/automatic recording levels, and dual XLR inputs. Built-in Wi-Fi allows you to control the camera's functions via browser and transfer proxy files. Camera control is also available using the included WL-D6000 remote&lt;br&gt;&lt;br&gt;
&lt;b&gt;Product Highlights:&lt;/b&gt;&lt;br&gt;&lt;br&gt;
1" CMOS Sensor, 13.4MP&lt;br&gt;
UHD 4K up to 60 fps, 1080p to 120 fps&lt;br&gt;
H.265/HEVC Codec, 4:2:2 10-bit Color&lt;br&gt;
15x Optical Zoom, 30x Digital&lt;br&gt;&lt;br&gt;
&lt;b&gt;Manufacturer Items Included:&lt;/b&gt;&lt;br&gt;&lt;br&gt;
Canon XF705 4K 1" Sensor XF-HEVC H.265 Pro Camcorder&lt;br&gt;
Lens Hood with Barrier&lt;br&gt;
Lens Cap&lt;br&gt;
Microphone Holder with Screw&lt;br&gt;
AC Cable&lt;br&gt;
Canon BP-A30 Battery Pack For EOS C300 Mark II, C200, and C200B&lt;br&gt;
CG-A20 Battery Charger&lt;br&gt;
WL-D6000 Wireless Controller with Battery&lt;br&gt;
Eyecup&lt;br&gt;
Shoulder Pad&lt;br&gt;
SS-1200 Shoulder Strap&lt;br&gt;
Canon CA-CP200L Compact AC Power Adapter&lt;br&gt;
Limited 1-Year Warranty&lt;br&gt;&lt;br&gt;</t>
  </si>
  <si>
    <t>&lt;b&gt;Canon&lt;/b&gt;'s &lt;b&gt;XF705 4K 1" Sensor XF-HEVC H.265 Pro Camcorder &lt;/b&gt; uses the highly efficient H.265 codec, offering up to UHD 4K60 4:2:2 10-bit capture in a compact, ergonomic form. Its 1" CMOS sensor and dual DIGIC DV 6 processors provide high sensitivity and low noise for natural-looking images. Camera features include 1080p rates up to 120 fps, 12G-SDI and HDMI 2.0 outputs, internal ND filters, and dual XLR audio inputs.&lt;br&gt;&lt;br&gt;
The XF705 incorporates a 15x HD optical zoom with up to 30x Advanced Zoom, a nine-bladed iris for rounded highlights, a 4" touchscreen LCD, and five-axis optical image stabilization. Imaging features include Dual-Pixel Autofocus (DPAF), Wide Dynamic Range Gamma, and both HLG (Hybrid Log Gamma) and PQ (Perceptual Quantization) HDR recording for impressive latitude. Firmware upgrade version 1.0.1.1 improves the zoom response in both ring and rocker modes, boosts the focus speed while zooming, and adds a vertical filter function to reduce artifacts like moiré and jagged edges.&lt;br&gt;&lt;br&gt;
The camera records to dual SDXC card slots and includes genlock, timecode, Ethernet, and RS-422 ports. On the audio side, the XF705 features four channels of LCPM audio with manual/automatic recording levels, and dual XLR inputs. Built-in Wi-Fi allows you to control the camera's functions via browser and transfer proxy files. Camera control is also available using the included WL-D6000 remote&lt;br&gt;&lt;br&gt;
&lt;b&gt;Product Highlights:&lt;/b&gt;&lt;br&gt;
&lt;ul&gt;
&lt;li&gt;1" CMOS Sensor, 13.4MP&lt;/li&gt;
&lt;li&gt;UHD 4K up to 60 fps, 1080p to 120 fps&lt;/li&gt;
&lt;li&gt;H.265/HEVC Codec, 4:2:2 10-bit Color&lt;/li&gt;
&lt;li&gt;15x Optical Zoom, 30x Digital&lt;/li&gt;
&lt;/ul&gt;&lt;br&gt;
&lt;b&gt;Manufacturer Items Included:&lt;/b&gt;
Canon XF705 4K 1" Sensor XF-HEVC H.265 Pro Camcorder&lt;br&gt;
Lens Hood with Barrier&lt;br&gt;
Lens Cap&lt;br&gt;
Microphone Holder with Screw&lt;br&gt;
AC Cable&lt;br&gt;
Canon BP-A30 Battery Pack For EOS C300 Mark II, C200, and C200B&lt;br&gt;
CG-A20 Battery Charger&lt;br&gt;
WL-D6000 Wireless Controller with Battery&lt;br&gt;
Eyecup&lt;br&gt;
Shoulder Pad&lt;br&gt;
SS-1200 Shoulder Strap&lt;br&gt;
Canon CA-CP200L Compact AC Power Adapter&lt;br&gt;
Limited 1-Year Warranty&lt;br&gt;</t>
  </si>
  <si>
    <t>4268 x 3148 (13.4 MP)</t>
  </si>
  <si>
    <t>3840 x 2160 (8.29 MP)</t>
  </si>
  <si>
    <t>3 lux at 1/30 Shutter Speed2.5 lux at 1/25 Shutter Speed</t>
  </si>
  <si>
    <t>8.3 to 124.5mm</t>
  </si>
  <si>
    <t>25.5 to 382.5mm</t>
  </si>
  <si>
    <t>15x</t>
  </si>
  <si>
    <t>18 Elements in 14 Groups</t>
  </si>
  <si>
    <t>Entire Zoom Range: 2.0' / 60.0 cmWide: 0.4" / 1.0 cm</t>
  </si>
  <si>
    <t>FocusZoomIris</t>
  </si>
  <si>
    <t>OpticalDigital</t>
  </si>
  <si>
    <t>H.265 4:2:2 10-Bit: 3840 x 2160p at 23.98/25/29.97/50/59.94 fps (160 Mb/s) 3840 x 2160p at 23.98/25/29.97/50/59.94 fps (110 Mb/s) 1920 x 1080p at 23.98/25/29.97/50/59.94 fps (60 Mb/s) 1920 x 1080p at 23.98/25/29.97/50/59.94 fps (45 Mb/s) 1920 x 1080i at 50/59.94 fps (160 Mb/s) 1920 x 1080i at 50/59.94 fps (110 Mb/s) 1920 x 1080i at 50/59.94 fps (60 Mb/s) 1920 x 1080i at 50/59.94 fps (45 Mb/s) 1920 x 1080p at 120 fps (180 Mb/s) H.264 4:2:0 8-Bit: 1920 x 1080p at 23.98/25/29.97/50/59.94 fps (45 Mb/s)</t>
  </si>
  <si>
    <t>Still Photo</t>
  </si>
  <si>
    <t>4-Channel 24-Bit 48 kHz LPCM Audio</t>
  </si>
  <si>
    <t>MPEG2: 1920 x 1080 to 3840 x 2160 at 25p, 29.97p, 50p, 59.94p  (4.0 to 16.00 Mb/s)MPEG2: 1920 x 1080 to 1920 x 1080 at 50i, 59.94i  (4.0 to 9.0 Mb/s)</t>
  </si>
  <si>
    <t>1 x HDMI (HDMI 2.0) Output1 x BNC (12G-SDI) Output</t>
  </si>
  <si>
    <t>2 x 3-Pin XLR Input1 x 1/8" / 3.5 mm Stereo Input1 x 1/8" / 3.5 mm Stereo Headphone Output</t>
  </si>
  <si>
    <t>1 x USB Mini-B Output1 x BNC Genlock, Sync Input/Output1 x BNC Timecode Input/Output1 x 2.5 mm Control 1 x 8-Pin D-Sub Control 1 x RJ45 LAN Input/Output</t>
  </si>
  <si>
    <t>2.4 GHz, 5 GHz Wi-Fi Video Output, Audio Output, Control</t>
  </si>
  <si>
    <t>4.0"</t>
  </si>
  <si>
    <t>1,230,000 Dots</t>
  </si>
  <si>
    <t>.46"</t>
  </si>
  <si>
    <t>1,770,000 Dots</t>
  </si>
  <si>
    <t>Canon BP-A Series</t>
  </si>
  <si>
    <t>1 x Barrel (24 VDC) Input</t>
  </si>
  <si>
    <t>21.5 W</t>
  </si>
  <si>
    <t>1/4"-20 Female, 3/8"-16 Female</t>
  </si>
  <si>
    <t>17.05 x 10.16 x 7.52" / 433 x 258 x 191 mm (With Protrusions)14.88 x 8.27 x 6.38" / 378 x 210 x 162 mm (Without Protrusions)</t>
  </si>
  <si>
    <t>5.96 lb / 2710 g</t>
  </si>
  <si>
    <t>14.6 lb</t>
  </si>
  <si>
    <t>21.7 x 13.2 x 12.8"</t>
  </si>
  <si>
    <t>FUJIFILM X100F Digital Camera (Black)</t>
  </si>
  <si>
    <t>16534651 • BH #FUX100FB</t>
  </si>
  <si>
    <t>074101031331</t>
  </si>
  <si>
    <t>Featuring an evolution in its core feature-set, the black &lt;b&gt;X100F Digital Camera&lt;/b&gt; from &lt;b&gt;FUJIFILM&lt;/b&gt; incorporates a series of advanced imaging capabilities while still retaining its trademark design and intuitive handling assets. Most notably, the X100F features a 24.3MP APS-C X-Trans CMOS III sensor and X-Processor Pro image processor to realize rich, high-resolution stills and fluent performance with expandable sensitivity to ISO 51200. A built-in Fujinon 23mm f/2 lens provides a general wide-angle 35mm equivalent focal length, and its optical design utilizes aspherical glass to produce sharp imagery while a Super EBC coating resists flare and ghosting. Benefitting working in a variety of shooting situations, a heightened hybrid autofocus system now utilizes 91 total points, including 49 phase-detection points, for quick, accurate focusing.&lt;br&gt;&lt;br&gt;
Complementing the imaging specs is a range of physical attributes that are the hallmark of the X100-series. The Advanced Hybrid Viewfinder, which meshes both optical and electronic viewing means in a switchable manner, has been updated with adjustable magnification for the electronic rangefinder function for more precise manual focus control. Additionally, the body also sports a physical ISO dial, which is incorporated within the shutter speed dial, and the exposure compensation dial can now be set to a C position for an increased +/- 5 stop range of adjustment. Additionally, the rear of the camera sees the inclusion of a focus lever for faster focus point selection, and the majority of the physical controls, buttons, and dials have been moved to the right-hand side for easier one-handed use.&lt;br&gt;&lt;br&gt;</t>
  </si>
  <si>
    <t>24.3MP APS-C X-Trans CMOS III Sensor
X-Processor Pro Image Processor
Fujinon 23mm f/2 Lens
Hybrid Optical and Electronic Viewfinder</t>
  </si>
  <si>
    <t>FUJIFILM X100F Digital Camera (Black)&lt;br&gt;
FUJIFILM NP-W126S Li-Ion Battery Pack&lt;br&gt;
FUJIFILM BC-W126 Battery Charger&lt;br&gt;
Shoulder Strap&lt;br&gt;
Lens Cap&lt;br&gt;
Metal Strap Clip&lt;br&gt;
Clip Attaching Tool&lt;br&gt;
Protective Cover&lt;br&gt;
USB Cable&lt;br&gt;
Limited 1-Year Warranty&lt;br&gt;</t>
  </si>
  <si>
    <t>Featuring an evolution in its core feature-set, the black &lt;b&gt;X100F Digital Camera&lt;/b&gt; from &lt;b&gt;FUJIFILM&lt;/b&gt; incorporates a series of advanced imaging capabilities while still retaining its trademark design and intuitive handling assets. Most notably, the X100F features a 24.3MP APS-C X-Trans CMOS III sensor and X-Processor Pro image processor to realize rich, high-resolution stills and fluent performance with expandable sensitivity to ISO 51200. A built-in Fujinon 23mm f/2 lens provides a general wide-angle 35mm equivalent focal length, and its optical design utilizes aspherical glass to produce sharp imagery while a Super EBC coating resists flare and ghosting. Benefitting working in a variety of shooting situations, a heightened hybrid autofocus system now utilizes 91 total points, including 49 phase-detection points, for quick, accurate focusing.&lt;br&gt;&lt;br&gt;
Complementing the imaging specs is a range of physical attributes that are the hallmark of the X100-series. The Advanced Hybrid Viewfinder, which meshes both optical and electronic viewing means in a switchable manner, has been updated with adjustable magnification for the electronic rangefinder function for more precise manual focus control. Additionally, the body also sports a physical ISO dial, which is incorporated within the shutter speed dial, and the exposure compensation dial can now be set to a C position for an increased +/- 5 stop range of adjustment. Additionally, the rear of the camera sees the inclusion of a focus lever for faster focus point selection, and the majority of the physical controls, buttons, and dials have been moved to the right-hand side for easier one-handed use.&lt;br&gt;&lt;br&gt;
&lt;b&gt;Product Highlights:&lt;/b&gt;&lt;br&gt;&lt;br&gt;
24.3MP APS-C X-Trans CMOS III Sensor&lt;br&gt;
X-Processor Pro Image Processor&lt;br&gt;
Fujinon 23mm f/2 Lens&lt;br&gt;
Hybrid Optical and Electronic Viewfinder&lt;br&gt;&lt;br&gt;
&lt;b&gt;Manufacturer Items Included:&lt;/b&gt;&lt;br&gt;&lt;br&gt;
FUJIFILM X100F Digital Camera (Black)&lt;br&gt;
FUJIFILM NP-W126S Li-Ion Battery Pack&lt;br&gt;
FUJIFILM BC-W126 Battery Charger&lt;br&gt;
Shoulder Strap&lt;br&gt;
Lens Cap&lt;br&gt;
Metal Strap Clip&lt;br&gt;
Clip Attaching Tool&lt;br&gt;
Protective Cover&lt;br&gt;
USB Cable&lt;br&gt;
Limited 1-Year Warranty&lt;br&gt;&lt;br&gt;</t>
  </si>
  <si>
    <t>Featuring an evolution in its core feature-set, the black &lt;b&gt;X100F Digital Camera&lt;/b&gt; from &lt;b&gt;FUJIFILM&lt;/b&gt; incorporates a series of advanced imaging capabilities while still retaining its trademark design and intuitive handling assets. Most notably, the X100F features a 24.3MP APS-C X-Trans CMOS III sensor and X-Processor Pro image processor to realize rich, high-resolution stills and fluent performance with expandable sensitivity to ISO 51200. A built-in Fujinon 23mm f/2 lens provides a general wide-angle 35mm equivalent focal length, and its optical design utilizes aspherical glass to produce sharp imagery while a Super EBC coating resists flare and ghosting. Benefitting working in a variety of shooting situations, a heightened hybrid autofocus system now utilizes 91 total points, including 49 phase-detection points, for quick, accurate focusing.&lt;br&gt;&lt;br&gt;
Complementing the imaging specs is a range of physical attributes that are the hallmark of the X100-series. The Advanced Hybrid Viewfinder, which meshes both optical and electronic viewing means in a switchable manner, has been updated with adjustable magnification for the electronic rangefinder function for more precise manual focus control. Additionally, the body also sports a physical ISO dial, which is incorporated within the shutter speed dial, and the exposure compensation dial can now be set to a C position for an increased +/- 5 stop range of adjustment. Additionally, the rear of the camera sees the inclusion of a focus lever for faster focus point selection, and the majority of the physical controls, buttons, and dials have been moved to the right-hand side for easier one-handed use.&lt;br&gt;&lt;br&gt;
&lt;b&gt;Product Highlights:&lt;/b&gt;&lt;br&gt;
&lt;ul&gt;
&lt;li&gt;24.3MP APS-C X-Trans CMOS III Sensor&lt;/li&gt;
&lt;li&gt;X-Processor Pro Image Processor&lt;/li&gt;
&lt;li&gt;Fujinon 23mm f/2 Lens&lt;/li&gt;
&lt;li&gt;Hybrid Optical and Electronic Viewfinder&lt;/li&gt;
&lt;/ul&gt;&lt;br&gt;
&lt;b&gt;Manufacturer Items Included:&lt;/b&gt;
FUJIFILM X100F Digital Camera (Black)&lt;br&gt;
FUJIFILM NP-W126S Li-Ion Battery Pack&lt;br&gt;
FUJIFILM BC-W126 Battery Charger&lt;br&gt;
Shoulder Strap&lt;br&gt;
Lens Cap&lt;br&gt;
Metal Strap Clip&lt;br&gt;
Clip Attaching Tool&lt;br&gt;
Protective Cover&lt;br&gt;
USB Cable&lt;br&gt;
Limited 1-Year Warranty&lt;br&gt;</t>
  </si>
  <si>
    <t>23mm (35mm Equivalent Focal Length: 35mm)</t>
  </si>
  <si>
    <t>2x Maximum</t>
  </si>
  <si>
    <t>3.94" to Infinity / 10 cm to Infinity</t>
  </si>
  <si>
    <t>49 mm (via Adapter)</t>
  </si>
  <si>
    <t>Mechanical Shutter1/4000 to 4 Seconds in Program Mode 1/4000 to 30 Seconds Time Mode 0 to 60 Minutes in Bulb Mode Electronic Shutter1/32000 to 30 Seconds 1 Second in Bulb Mode 1/32000 to 1 Second in Time Mode Electronic Front Curtain Shutter1/32000 to 4 Seconds in Program Mode 1/32000 to 30 Seconds Time Mode 0 to 60 Minutes in Bulb Mode</t>
  </si>
  <si>
    <t>Average, Center-Weighted Average, Multi, Spot, TTL 256-Zones</t>
  </si>
  <si>
    <t>Up to 8 fps at 24.3 MP for up to 60 Exposures (JPEG)Up to 8 fps at 24.3 MP for up to 25 Exposures (Raw)Up to 5 fps at 24.3 MP for up to 68 Exposures (JPEG)Up to 5 fps at 24.3 MP for up to 28 Exposures (Raw)Up to 4 fps at 24.3 MP for up to 73 Exposures (JPEG)Up to 4 fps at 24.3 MP for up to 29 Exposures (Raw)Up to 3 fps at 24.3 MP for up to 81 Exposures (JPEG)Up to 3 fps at 24.3 MP for up to 32 Exposures (Raw)</t>
  </si>
  <si>
    <t>MOV/H.264/MPEG-4Full HD (1920 x 1080) at 23.976p/24p/29.97p/59.94p Full HD (1920 x 1080) at 25p/50p HD (1280 x 720) at 23.976p/24p/29.97p/59.94p HD (1280 x 720) at 25p/50p</t>
  </si>
  <si>
    <t>OpticalElectronic</t>
  </si>
  <si>
    <t>ISO 16001.0 to 29.5' / 0.3 to 9 m</t>
  </si>
  <si>
    <t>2.5mm Sub-Mini, HDMI D (Micro), USB 2.0, USB 2.0 Micro-B</t>
  </si>
  <si>
    <t>5 x 2.9 x 2.1" / 126.5 x 74.8 x 52.4 mm</t>
  </si>
  <si>
    <t>1.03 lb / 469 g (Body with Battery and Memory)</t>
  </si>
  <si>
    <t>2.6 lb</t>
  </si>
  <si>
    <t>4.6 x 4.6 x 3.5"</t>
  </si>
  <si>
    <t>Canon EOS Rebel T6i DSLR Camera with 18-135mm Lens</t>
  </si>
  <si>
    <t>0591C005 • BH #CAEDRT6IK1</t>
  </si>
  <si>
    <t>013803257366</t>
  </si>
  <si>
    <t>Packing a high resolution 24.2-megapixel CMOS sensor and the DIGIC 6 Image Processor into a compact body is the &lt;b&gt;EOS Rebel T6i DSLR Camera with 18-135mm Lens&lt;/b&gt; from &lt;b&gt;Canon&lt;/b&gt;, which includes a versatile standard to telephoto zoom lens useful for stills and video. This system enables shooting in a wide variety of conditions, from bright sunlight to dim indoor scenarios due to ISO performance of up to 12,800, which can be expanded to 25,600. The APS-C camera also has built-in Wi-Fi connectivity with NFC that allows for wireless transfer of images and video to social networks and cloud storage via the Camera Connect mobile app. Also, NFC enables fast connection to mobile devices as well as the CS100 Connect Station.&lt;br&gt;&lt;br&gt;
Full HD video in MP4 format is possible with the T6i in addition to stills and it has Hybrid CMOS AF III for fast, accurate autofocus during movie shooting and during Live View. A vari-angle 3.0" 1.04M-dot ClearView II touchscreen LCD monitor on the rear of the camera allows for versatile positioning of the camera and clear viewing, even outdoors. Additionally, the EOS scene analysis system can detect near-infrared light and flickering light sources to provide the best information for metering the scene.&lt;br&gt;&lt;br&gt;
High speed continuous shooting at up to 5 fps ensures you will not miss a shot during fast action and this is benefited by the use of a 19-point all cross-type autofocus system. Creative filters are also available for preset looks for your photos and videos.&lt;br&gt;&lt;br&gt;
The EOS Rebel T6i is compatible with the full line of Canon EF and EF-S lenses. It is paired here with the EF-S 18-135mm f/3.5-5.6 IS STM lens, which offers wide-angle to telephoto focal range specifically designed for APS-C cameras. This compact 18-135mm lens features Canon's Optical Image Stabilization system to reduce the blurring effects of camera shake when shooting at long focal lengths or in low light. It offers four stops of correction to provide clear images when using slower shutter speeds, and Dynamic Image Stabilization reduces video shake while tracking moving subjects or walking with your camera. The autofocus stepping motor (STM) offers fast, accurate and quiet autofocus when using the Movie Servo mode on the Rebel T6i, which ensures that the sound of the autofocus motor does not interrupt your audio recording while shooting a video. An aspherical and an Ultra-low Dispersion lens element reduce aberrations for sharp, high-contrast imaging.&lt;br&gt;&lt;br&gt;
Product Advisory: In some units of the EOS Rebel T6i white spots may exist on the optical layer which may result in the appearance of dark circular patterns on the capture image under certain shooting conditions. Potentially affected units include cameras with serials numbers of "XXnnnnnnnnnn" in which XX is 01 or 02. These cameras will be inspected and repaired free of charge by Canon USA.&lt;br&gt;&lt;br&gt;</t>
  </si>
  <si>
    <t>24.2 MP APS-C CMOS Sensor
DIGIC 6 Image Processor
3.0" 1.04m-dot Vari-Angle Touchscreen
Full HD 1080p Video Recording at 30 fps</t>
  </si>
  <si>
    <t>Canon EOS Rebel T6i DSLR Camera with 18-135mm Lens&lt;br&gt;
Canon EF-S 18-135mm f/3.5-5.6 IS STM Lens&lt;br&gt;
Canon Eyecup EF&lt;br&gt;
Canon RF-3 Body Cap for Canon EOS Cameras&lt;br&gt;
EW-300D Wide Strap&lt;br&gt;
LP-E17 Battery Pack&lt;br&gt;
Canon LC-E17 Charger for LP-E17 Battery Pack&lt;br&gt;
IFC-130U Interface Cable&lt;br&gt;
EOS DIGITAL Solution Disc&lt;br&gt;
Limited 1-Year Warranty&lt;br&gt;</t>
  </si>
  <si>
    <t>Packing a high resolution 24.2-megapixel CMOS sensor and the DIGIC 6 Image Processor into a compact body is the &lt;b&gt;EOS Rebel T6i DSLR Camera with 18-135mm Lens&lt;/b&gt; from &lt;b&gt;Canon&lt;/b&gt;, which includes a versatile standard to telephoto zoom lens useful for stills and video. This system enables shooting in a wide variety of conditions, from bright sunlight to dim indoor scenarios due to ISO performance of up to 12,800, which can be expanded to 25,600. The APS-C camera also has built-in Wi-Fi connectivity with NFC that allows for wireless transfer of images and video to social networks and cloud storage via the Camera Connect mobile app. Also, NFC enables fast connection to mobile devices as well as the CS100 Connect Station.&lt;br&gt;&lt;br&gt;
Full HD video in MP4 format is possible with the T6i in addition to stills and it has Hybrid CMOS AF III for fast, accurate autofocus during movie shooting and during Live View. A vari-angle 3.0" 1.04M-dot ClearView II touchscreen LCD monitor on the rear of the camera allows for versatile positioning of the camera and clear viewing, even outdoors. Additionally, the EOS scene analysis system can detect near-infrared light and flickering light sources to provide the best information for metering the scene.&lt;br&gt;&lt;br&gt;
High speed continuous shooting at up to 5 fps ensures you will not miss a shot during fast action and this is benefited by the use of a 19-point all cross-type autofocus system. Creative filters are also available for preset looks for your photos and videos.&lt;br&gt;&lt;br&gt;
The EOS Rebel T6i is compatible with the full line of Canon EF and EF-S lenses. It is paired here with the EF-S 18-135mm f/3.5-5.6 IS STM lens, which offers wide-angle to telephoto focal range specifically designed for APS-C cameras. This compact 18-135mm lens features Canon's Optical Image Stabilization system to reduce the blurring effects of camera shake when shooting at long focal lengths or in low light. It offers four stops of correction to provide clear images when using slower shutter speeds, and Dynamic Image Stabilization reduces video shake while tracking moving subjects or walking with your camera. The autofocus stepping motor (STM) offers fast, accurate and quiet autofocus when using the Movie Servo mode on the Rebel T6i, which ensures that the sound of the autofocus motor does not interrupt your audio recording while shooting a video. An aspherical and an Ultra-low Dispersion lens element reduce aberrations for sharp, high-contrast imaging.&lt;br&gt;&lt;br&gt;
Product Advisory: In some units of the EOS Rebel T6i white spots may exist on the optical layer which may result in the appearance of dark circular patterns on the capture image under certain shooting conditions. Potentially affected units include cameras with serials numbers of "XXnnnnnnnnnn" in which XX is 01 or 02. These cameras will be inspected and repaired free of charge by Canon USA.&lt;br&gt;&lt;br&gt;
&lt;b&gt;Product Highlights:&lt;/b&gt;&lt;br&gt;&lt;br&gt;
24.2 MP APS-C CMOS Sensor&lt;br&gt;
DIGIC 6 Image Processor&lt;br&gt;
3.0" 1.04m-dot Vari-Angle Touchscreen&lt;br&gt;
Full HD 1080p Video Recording at 30 fps&lt;br&gt;&lt;br&gt;
&lt;b&gt;Manufacturer Items Included:&lt;/b&gt;&lt;br&gt;&lt;br&gt;
Canon EOS Rebel T6i DSLR Camera with 18-135mm Lens&lt;br&gt;
Canon EF-S 18-135mm f/3.5-5.6 IS STM Lens&lt;br&gt;
Canon Eyecup EF&lt;br&gt;
Canon RF-3 Body Cap for Canon EOS Cameras&lt;br&gt;
EW-300D Wide Strap&lt;br&gt;
LP-E17 Battery Pack&lt;br&gt;
Canon LC-E17 Charger for LP-E17 Battery Pack&lt;br&gt;
IFC-130U Interface Cable&lt;br&gt;
EOS DIGITAL Solution Disc&lt;br&gt;
Limited 1-Year Warranty&lt;br&gt;&lt;br&gt;</t>
  </si>
  <si>
    <t>Packing a high resolution 24.2-megapixel CMOS sensor and the DIGIC 6 Image Processor into a compact body is the &lt;b&gt;EOS Rebel T6i DSLR Camera with 18-135mm Lens&lt;/b&gt; from &lt;b&gt;Canon&lt;/b&gt;, which includes a versatile standard to telephoto zoom lens useful for stills and video. This system enables shooting in a wide variety of conditions, from bright sunlight to dim indoor scenarios due to ISO performance of up to 12,800, which can be expanded to 25,600. The APS-C camera also has built-in Wi-Fi connectivity with NFC that allows for wireless transfer of images and video to social networks and cloud storage via the Camera Connect mobile app. Also, NFC enables fast connection to mobile devices as well as the CS100 Connect Station.&lt;br&gt;&lt;br&gt;
Full HD video in MP4 format is possible with the T6i in addition to stills and it has Hybrid CMOS AF III for fast, accurate autofocus during movie shooting and during Live View. A vari-angle 3.0" 1.04M-dot ClearView II touchscreen LCD monitor on the rear of the camera allows for versatile positioning of the camera and clear viewing, even outdoors. Additionally, the EOS scene analysis system can detect near-infrared light and flickering light sources to provide the best information for metering the scene.&lt;br&gt;&lt;br&gt;
High speed continuous shooting at up to 5 fps ensures you will not miss a shot during fast action and this is benefited by the use of a 19-point all cross-type autofocus system. Creative filters are also available for preset looks for your photos and videos.&lt;br&gt;&lt;br&gt;
The EOS Rebel T6i is compatible with the full line of Canon EF and EF-S lenses. It is paired here with the EF-S 18-135mm f/3.5-5.6 IS STM lens, which offers wide-angle to telephoto focal range specifically designed for APS-C cameras. This compact 18-135mm lens features Canon's Optical Image Stabilization system to reduce the blurring effects of camera shake when shooting at long focal lengths or in low light. It offers four stops of correction to provide clear images when using slower shutter speeds, and Dynamic Image Stabilization reduces video shake while tracking moving subjects or walking with your camera. The autofocus stepping motor (STM) offers fast, accurate and quiet autofocus when using the Movie Servo mode on the Rebel T6i, which ensures that the sound of the autofocus motor does not interrupt your audio recording while shooting a video. An aspherical and an Ultra-low Dispersion lens element reduce aberrations for sharp, high-contrast imaging.&lt;br&gt;&lt;br&gt;
Product Advisory: In some units of the EOS Rebel T6i white spots may exist on the optical layer which may result in the appearance of dark circular patterns on the capture image under certain shooting conditions. Potentially affected units include cameras with serials numbers of "XXnnnnnnnnnn" in which XX is 01 or 02. These cameras will be inspected and repaired free of charge by Canon USA.&lt;br&gt;&lt;br&gt;
&lt;b&gt;Product Highlights:&lt;/b&gt;&lt;br&gt;
&lt;ul&gt;
&lt;li&gt;24.2 MP APS-C CMOS Sensor&lt;/li&gt;
&lt;li&gt;DIGIC 6 Image Processor&lt;/li&gt;
&lt;li&gt;3.0" 1.04m-dot Vari-Angle Touchscreen&lt;/li&gt;
&lt;li&gt;Full HD 1080p Video Recording at 30 fps&lt;/li&gt;
&lt;/ul&gt;&lt;br&gt;
&lt;b&gt;Manufacturer Items Included:&lt;/b&gt;
Canon EOS Rebel T6i DSLR Camera with 18-135mm Lens&lt;br&gt;
Canon EF-S 18-135mm f/3.5-5.6 IS STM Lens&lt;br&gt;
Canon Eyecup EF&lt;br&gt;
Canon RF-3 Body Cap for Canon EOS Cameras&lt;br&gt;
EW-300D Wide Strap&lt;br&gt;
LP-E17 Battery Pack&lt;br&gt;
Canon LC-E17 Charger for LP-E17 Battery Pack&lt;br&gt;
IFC-130U Interface Cable&lt;br&gt;
EOS DIGITAL Solution Disc&lt;br&gt;
Limited 1-Year Warranty&lt;br&gt;</t>
  </si>
  <si>
    <t>Phase Detection: 19 (19 Cross-Type)</t>
  </si>
  <si>
    <t>19 mm</t>
  </si>
  <si>
    <t>Approx. 0.82x</t>
  </si>
  <si>
    <t>Center-Weighted Average, Evaluative, Partial, Spot</t>
  </si>
  <si>
    <t>Tungsten, Cloudy, Fluorescent (White), Custom, Sunset, Daylight, Flash, Twilight, Shade, Auto</t>
  </si>
  <si>
    <t>1 x LP-E17 Rechargeable Lithium-Ion</t>
  </si>
  <si>
    <t>3.73 lb</t>
  </si>
  <si>
    <t>9.5 x 6.7 x 5.95"</t>
  </si>
  <si>
    <t>The &lt;b&gt;T Speed Booster XL 0.64x Adapter for Full-Frame Canon EF-Mount Lens to Select Micro Four Thirds-Mount Cameras&lt;/b&gt; from &lt;b&gt;Metabones&lt;/b&gt; allows a full-frame Canon EF-mount lens to be mounted onto a Micro Four Thirds-mount camera. While doing so, the adapter's optics help to maximize the connected lens's apparent angle of view while providing a 1.3-stop increase for the camera over the lens's aperture range.&lt;br&gt;&lt;br&gt;
If a lens intended for 35mm film or similarly-sized "full frame" camera sensors is connected to a camera with a Micro Four Thirds-sized sensor, it would project an image larger than the Micro Four Thirds sensor was built to accept. Able to capture only the center portion of the projected image, the effective angle of view of the lens would be narrowed, creating an in-camera "crop factor". The T Speed Booster XL 0.64x Adapter for Full-Frame Canon EF-Mount Lens to Select Micro Four Thirds-Mount Cameras condenses the light from a lens designed for 35mm film or "full frame" camera sensors and projects it onto a Micro Four Thirds sensor. This allows a Micro Four Thirds sensor to utilize more of the light gathered by a connected lens, which effectively reduces the crop factor while making available to the sensor an additional 1.3 stops of light for each of the lens's f/stop settings.&lt;br&gt;&lt;br&gt;
This adapter is constructed from aluminum alloy for durability while minimizing weight and its mounting rings are made with brass to further prevent wear-and-tear. Inside are six lens elements in four groups that are designed to provide optical clarity as well as color fidelity, and a detachable tripod foot is included that features 3/8" threads as well as compatibility with Arca-Swiss tripod heads.&lt;br&gt;&lt;br&gt;
The T Speed Booster XL 0.64x Adapter for Full-Frame Canon EF-Mount Lens to Select Micro Four Thirds-Mount Cameras supports electronic communication between an attached camera and lens. If the lens includes autofocus, image stabilization, as well as camera-controlled aperture functions, this adapter is intended to allow those features to be used. Also, if an attached lens is capable of generating EXIF metadata when used with a directly compatible camera, the T Speed Booster XL 0.64x Adapter for Full-Frame Canon EF-Mount Lens to Select Micro Four Thirds-Mount Cameras is designed to allow that information to be saved along with image files generated with a combination of the lens, a compatible Micro Four Thirds-mount camera, and the adapter.&lt;br&gt;&lt;br&gt;
This adapter can be mounted onto the Panasonic DMC-GH4, GH3, G3, G5, G6, G10, GF3, GF5, GF6, and GX1 Mirrorless Micro Four Thirds Digital Cameras; the Olympus PEN E-PL7 Mirrorless Micro Four Thirds Digital Camera; the Blackmagic Cinema Camera with Micro Four Thirds mount; and the Blackmagic Pocket Cinema Camera.&lt;br&gt;&lt;br&gt;</t>
  </si>
  <si>
    <t>The &lt;b&gt;T Speed Booster XL 0.64x Adapter for Full-Frame Canon EF-Mount Lens to Select Micro Four Thirds-Mount Cameras&lt;/b&gt; from &lt;b&gt;Metabones&lt;/b&gt; allows a full-frame Canon EF-mount lens to be mounted onto a Micro Four Thirds-mount camera. While doing so, the adapter's optics help to maximize the connected lens's apparent angle of view while providing a 1.3-stop increase for the camera over the lens's aperture range.&lt;br&gt;&lt;br&gt;
If a lens intended for 35mm film or similarly-sized "full frame" camera sensors is connected to a camera with a Micro Four Thirds-sized sensor, it would project an image larger than the Micro Four Thirds sensor was built to accept. Able to capture only the center portion of the projected image, the effective angle of view of the lens would be narrowed, creating an in-camera "crop factor". The T Speed Booster XL 0.64x Adapter for Full-Frame Canon EF-Mount Lens to Select Micro Four Thirds-Mount Cameras condenses the light from a lens designed for 35mm film or "full frame" camera sensors and projects it onto a Micro Four Thirds sensor. This allows a Micro Four Thirds sensor to utilize more of the light gathered by a connected lens, which effectively reduces the crop factor while making available to the sensor an additional 1.3 stops of light for each of the lens's f/stop settings.&lt;br&gt;&lt;br&gt;
This adapter is constructed from aluminum alloy for durability while minimizing weight and its mounting rings are made with brass to further prevent wear-and-tear. Inside are six lens elements in four groups that are designed to provide optical clarity as well as color fidelity, and a detachable tripod foot is included that features 3/8" threads as well as compatibility with Arca-Swiss tripod heads.&lt;br&gt;&lt;br&gt;
The T Speed Booster XL 0.64x Adapter for Full-Frame Canon EF-Mount Lens to Select Micro Four Thirds-Mount Cameras supports electronic communication between an attached camera and lens. If the lens includes autofocus, image stabilization, as well as camera-controlled aperture functions, this adapter is intended to allow those features to be used. Also, if an attached lens is capable of generating EXIF metadata when used with a directly compatible camera, the T Speed Booster XL 0.64x Adapter for Full-Frame Canon EF-Mount Lens to Select Micro Four Thirds-Mount Cameras is designed to allow that information to be saved along with image files generated with a combination of the lens, a compatible Micro Four Thirds-mount camera, and the adapter.&lt;br&gt;&lt;br&gt;
This adapter can be mounted onto the Panasonic DMC-GH4, GH3, G3, G5, G6, G10, GF3, GF5, GF6, and GX1 Mirrorless Micro Four Thirds Digital Cameras; the Olympus PEN E-PL7 Mirrorless Micro Four Thirds Digital Camera; the Blackmagic Cinema Camera with Micro Four Thirds mount; and the Blackmagic Pocket Cinema Camera.&lt;br&gt;&lt;br&gt;
&lt;b&gt;Product Highlights:&lt;/b&gt;&lt;br&gt;&lt;br&gt;
Canon EF Lens to Micro 4/3 Body&lt;br&gt;
Full-Frame Lens to Micro 4/3 Camera Body&lt;br&gt;
Supports In-Camera Aperture Control&lt;br&gt;
0.64x Micro 4/3 Crop Factor Compensation&lt;br&gt;&lt;br&gt;
&lt;b&gt;Manufacturer Items Included:&lt;/b&gt;&lt;br&gt;&lt;br&gt;
Metabones T Speed Booster XL 0.64x Adapter for Full-Frame Canon EF-Mount Lens to Select Micro Four Thirds-Mount Cameras&lt;br&gt;
Front Cap&lt;br&gt;
Rear Cap&lt;br&gt;
Tripod Foot Key&lt;br&gt;
Limited 1-Year Warranty&lt;br&gt;&lt;br&gt;</t>
  </si>
  <si>
    <t>The &lt;b&gt;T Speed Booster XL 0.64x Adapter for Full-Frame Canon EF-Mount Lens to Select Micro Four Thirds-Mount Cameras&lt;/b&gt; from &lt;b&gt;Metabones&lt;/b&gt; allows a full-frame Canon EF-mount lens to be mounted onto a Micro Four Thirds-mount camera. While doing so, the adapter's optics help to maximize the connected lens's apparent angle of view while providing a 1.3-stop increase for the camera over the lens's aperture range.&lt;br&gt;&lt;br&gt;
If a lens intended for 35mm film or similarly-sized "full frame" camera sensors is connected to a camera with a Micro Four Thirds-sized sensor, it would project an image larger than the Micro Four Thirds sensor was built to accept. Able to capture only the center portion of the projected image, the effective angle of view of the lens would be narrowed, creating an in-camera "crop factor". The T Speed Booster XL 0.64x Adapter for Full-Frame Canon EF-Mount Lens to Select Micro Four Thirds-Mount Cameras condenses the light from a lens designed for 35mm film or "full frame" camera sensors and projects it onto a Micro Four Thirds sensor. This allows a Micro Four Thirds sensor to utilize more of the light gathered by a connected lens, which effectively reduces the crop factor while making available to the sensor an additional 1.3 stops of light for each of the lens's f/stop settings.&lt;br&gt;&lt;br&gt;
This adapter is constructed from aluminum alloy for durability while minimizing weight and its mounting rings are made with brass to further prevent wear-and-tear. Inside are six lens elements in four groups that are designed to provide optical clarity as well as color fidelity, and a detachable tripod foot is included that features 3/8" threads as well as compatibility with Arca-Swiss tripod heads.&lt;br&gt;&lt;br&gt;
The T Speed Booster XL 0.64x Adapter for Full-Frame Canon EF-Mount Lens to Select Micro Four Thirds-Mount Cameras supports electronic communication between an attached camera and lens. If the lens includes autofocus, image stabilization, as well as camera-controlled aperture functions, this adapter is intended to allow those features to be used. Also, if an attached lens is capable of generating EXIF metadata when used with a directly compatible camera, the T Speed Booster XL 0.64x Adapter for Full-Frame Canon EF-Mount Lens to Select Micro Four Thirds-Mount Cameras is designed to allow that information to be saved along with image files generated with a combination of the lens, a compatible Micro Four Thirds-mount camera, and the adapter.&lt;br&gt;&lt;br&gt;
This adapter can be mounted onto the Panasonic DMC-GH4, GH3, G3, G5, G6, G10, GF3, GF5, GF6, and GX1 Mirrorless Micro Four Thirds Digital Cameras; the Olympus PEN E-PL7 Mirrorless Micro Four Thirds Digital Camera; the Blackmagic Cinema Camera with Micro Four Thirds mount; and the Blackmagic Pocket Cinema Camera.&lt;br&gt;&lt;br&gt;
&lt;b&gt;Product Highlights:&lt;/b&gt;&lt;br&gt;
&lt;ul&gt;
&lt;li&gt;Canon EF Lens to Micro 4/3 Body&lt;/li&gt;
&lt;li&gt;Full-Frame Lens to Micro 4/3 Camera Body&lt;/li&gt;
&lt;li&gt;Supports In-Camera Aperture Control&lt;/li&gt;
&lt;li&gt;0.64x Micro 4/3 Crop Factor Compensation&lt;/li&gt;
&lt;/ul&gt;&lt;br&gt;
&lt;b&gt;Manufacturer Items Included:&lt;/b&gt;
Metabones T Speed Booster XL 0.64x Adapter for Full-Frame Canon EF-Mount Lens to Select Micro Four Thirds-Mount Cameras&lt;br&gt;
Front Cap&lt;br&gt;
Rear Cap&lt;br&gt;
Tripod Foot Key&lt;br&gt;
Limited 1-Year Warranty&lt;br&gt;</t>
  </si>
  <si>
    <t>The &lt;b&gt;T Speed Booster Ultra 0.71x Adapter for Canon Full-Frame EF-Mount Lens to Micro Four Thirds-Mount Camera&lt;/b&gt; from &lt;b&gt;Metabones&lt;/b&gt; allows a full-frame Canon EF-mount lens to be mounted onto a Micro Four Thirds-mount camera. While doing so, the adapter's optics help to maximize the connected lens's apparent angle of view while providing a 1-stop increase for the camera over the lens's aperture range.&lt;br&gt;&lt;br&gt;
If a lens intended for 35mm film or similarly-sized full-frame camera sensors is connected to a camera with a Micro Four Thirds-sized sensor, it would project an image larger than the Micro Four Thirds sensor was built to accept. Able to capture only the center portion of the projected image, the effective angle of view of the lens would be narrowed, creating an in-camera "crop factor." The T Speed Booster Ultra 0.71x Adapter for Canon Full-Frame EF-Mount Lens to Micro Four Thirds-Mount Camera condenses the light from a lens designed for 35mm film or "full frame" camera sensors and projects it onto a Micro Four Thirds sensor. This allows a Micro Four Thirds sensor to utilize more of the light gathered by a connected lens, which effectively reduces the crop factor while making available to the sensor an additional 1 stop of light for each of the lens's f/stop settings.&lt;br&gt;&lt;br&gt;
This adapter is constructed from aluminum alloy for durability while minimizing weight and its mounting rings are made with brass to further prevent wear-and-tear. Inside are five lens elements in four groups that are designed to provide optical clarity as well as color fidelity, and a detachable tripod foot is included that features 1/4"-20 threads as well as compatibility with Arca-Swiss tripod heads.&lt;br&gt;&lt;br&gt;
The T Speed Booster Ultra 0.71x Adapter for Canon Full-Frame EF-Mount Lens to Micro Four Thirds-Mount Camera supports electronic communication between an attached camera and lens. If the lens includes autofocus, image stabilization, as well as camera-controlled aperture functions, this adapter is intended to allow those features to be used. Also, if an attached lens is capable of generating EXIF metadata when used with a directly compatible camera, the T Speed Booster Ultra 0.71x Adapter for Canon Full-Frame EF-Mount Lens to Micro Four Thirds-Mount Camera is designed to allow that information to be saved along with image files generated with a combination of the lens, a compatible Micro Four Thirds-mount camera, and the adapter.&lt;br&gt;&lt;br&gt;
&lt;br&gt;&lt;br&gt;</t>
  </si>
  <si>
    <t>The &lt;b&gt;T Speed Booster Ultra 0.71x Adapter for Canon Full-Frame EF-Mount Lens to Micro Four Thirds-Mount Camera&lt;/b&gt; from &lt;b&gt;Metabones&lt;/b&gt; allows a full-frame Canon EF-mount lens to be mounted onto a Micro Four Thirds-mount camera. While doing so, the adapter's optics help to maximize the connected lens's apparent angle of view while providing a 1-stop increase for the camera over the lens's aperture range.&lt;br&gt;&lt;br&gt;
If a lens intended for 35mm film or similarly-sized full-frame camera sensors is connected to a camera with a Micro Four Thirds-sized sensor, it would project an image larger than the Micro Four Thirds sensor was built to accept. Able to capture only the center portion of the projected image, the effective angle of view of the lens would be narrowed, creating an in-camera "crop factor." The T Speed Booster Ultra 0.71x Adapter for Canon Full-Frame EF-Mount Lens to Micro Four Thirds-Mount Camera condenses the light from a lens designed for 35mm film or "full frame" camera sensors and projects it onto a Micro Four Thirds sensor. This allows a Micro Four Thirds sensor to utilize more of the light gathered by a connected lens, which effectively reduces the crop factor while making available to the sensor an additional 1 stop of light for each of the lens's f/stop settings.&lt;br&gt;&lt;br&gt;
This adapter is constructed from aluminum alloy for durability while minimizing weight and its mounting rings are made with brass to further prevent wear-and-tear. Inside are five lens elements in four groups that are designed to provide optical clarity as well as color fidelity, and a detachable tripod foot is included that features 1/4"-20 threads as well as compatibility with Arca-Swiss tripod heads.&lt;br&gt;&lt;br&gt;
The T Speed Booster Ultra 0.71x Adapter for Canon Full-Frame EF-Mount Lens to Micro Four Thirds-Mount Camera supports electronic communication between an attached camera and lens. If the lens includes autofocus, image stabilization, as well as camera-controlled aperture functions, this adapter is intended to allow those features to be used. Also, if an attached lens is capable of generating EXIF metadata when used with a directly compatible camera, the T Speed Booster Ultra 0.71x Adapter for Canon Full-Frame EF-Mount Lens to Micro Four Thirds-Mount Camera is designed to allow that information to be saved along with image files generated with a combination of the lens, a compatible Micro Four Thirds-mount camera, and the adapter.&lt;br&gt;&lt;br&gt;
&lt;br&gt;&lt;br&gt;
&lt;b&gt;Product Highlights:&lt;/b&gt;&lt;br&gt;&lt;br&gt;
Canon EF Lens to Micro 4/3 Body&lt;br&gt;
Full-Frame Lens to Micro 4/3 Camera Body&lt;br&gt;
Supports In-Camera Aperture Control&lt;br&gt;
0.71x Micro 4/3 Crop Factor Compensation&lt;br&gt;&lt;br&gt;
&lt;b&gt;Manufacturer Items Included:&lt;/b&gt;&lt;br&gt;&lt;br&gt;
Metabones T Speed Booster Ultra 0.71x Adapter for Canon Full-Frame EF-Mount Lens to Micro Four Thirds-Mount Camera&lt;br&gt;
Front Cap&lt;br&gt;
Rear Cap&lt;br&gt;
Tripod Foot Key&lt;br&gt;
Limited 1-Year Warranty&lt;br&gt;&lt;br&gt;</t>
  </si>
  <si>
    <t>The &lt;b&gt;T Speed Booster Ultra 0.71x Adapter for Canon Full-Frame EF-Mount Lens to Micro Four Thirds-Mount Camera&lt;/b&gt; from &lt;b&gt;Metabones&lt;/b&gt; allows a full-frame Canon EF-mount lens to be mounted onto a Micro Four Thirds-mount camera. While doing so, the adapter's optics help to maximize the connected lens's apparent angle of view while providing a 1-stop increase for the camera over the lens's aperture range.&lt;br&gt;&lt;br&gt;
If a lens intended for 35mm film or similarly-sized full-frame camera sensors is connected to a camera with a Micro Four Thirds-sized sensor, it would project an image larger than the Micro Four Thirds sensor was built to accept. Able to capture only the center portion of the projected image, the effective angle of view of the lens would be narrowed, creating an in-camera "crop factor." The T Speed Booster Ultra 0.71x Adapter for Canon Full-Frame EF-Mount Lens to Micro Four Thirds-Mount Camera condenses the light from a lens designed for 35mm film or "full frame" camera sensors and projects it onto a Micro Four Thirds sensor. This allows a Micro Four Thirds sensor to utilize more of the light gathered by a connected lens, which effectively reduces the crop factor while making available to the sensor an additional 1 stop of light for each of the lens's f/stop settings.&lt;br&gt;&lt;br&gt;
This adapter is constructed from aluminum alloy for durability while minimizing weight and its mounting rings are made with brass to further prevent wear-and-tear. Inside are five lens elements in four groups that are designed to provide optical clarity as well as color fidelity, and a detachable tripod foot is included that features 1/4"-20 threads as well as compatibility with Arca-Swiss tripod heads.&lt;br&gt;&lt;br&gt;
The T Speed Booster Ultra 0.71x Adapter for Canon Full-Frame EF-Mount Lens to Micro Four Thirds-Mount Camera supports electronic communication between an attached camera and lens. If the lens includes autofocus, image stabilization, as well as camera-controlled aperture functions, this adapter is intended to allow those features to be used. Also, if an attached lens is capable of generating EXIF metadata when used with a directly compatible camera, the T Speed Booster Ultra 0.71x Adapter for Canon Full-Frame EF-Mount Lens to Micro Four Thirds-Mount Camera is designed to allow that information to be saved along with image files generated with a combination of the lens, a compatible Micro Four Thirds-mount camera, and the adapter.&lt;br&gt;&lt;br&gt;
&lt;br&gt;&lt;br&gt;
&lt;b&gt;Product Highlights:&lt;/b&gt;&lt;br&gt;
&lt;ul&gt;
&lt;li&gt;Canon EF Lens to Micro 4/3 Body&lt;/li&gt;
&lt;li&gt;Full-Frame Lens to Micro 4/3 Camera Body&lt;/li&gt;
&lt;li&gt;Supports In-Camera Aperture Control&lt;/li&gt;
&lt;li&gt;0.71x Micro 4/3 Crop Factor Compensation&lt;/li&gt;
&lt;/ul&gt;&lt;br&gt;
&lt;b&gt;Manufacturer Items Included:&lt;/b&gt;
Metabones T Speed Booster Ultra 0.71x Adapter for Canon Full-Frame EF-Mount Lens to Micro Four Thirds-Mount Camera&lt;br&gt;
Front Cap&lt;br&gt;
Rear Cap&lt;br&gt;
Tripod Foot Key&lt;br&gt;
Limited 1-Year Warranty&lt;br&gt;</t>
  </si>
  <si>
    <t>Apple Mac Pro Desktop Computer (Six-Core, Late 2013)</t>
  </si>
  <si>
    <t>MD878LL/A • BH #APMPMD878LLA</t>
  </si>
  <si>
    <t>885909634125</t>
  </si>
  <si>
    <t>From 2006 to 2012, the &lt;b&gt;Mac Pro&lt;/b&gt; from &lt;b&gt;Apple&lt;/b&gt; stuck with the same aluminum case, first made popular by the Power Mac G5. Now, the Mac Pro returns with a completely redesigned look. Apple revisited the architecture of the Mac Pro's internal components in order to maximize performance and minimize heat. With a unified thermal core, Apple opted for a leaner, lighter, and quieter structure that was more streamlined. The unique cylinder design stands just 9.9 inches tall with a diameter of just 6.6 inches, which allows it to be a professional workstation that can actually sit on your desk.&lt;br&gt;&lt;br&gt;
The system is powered by a 6-core 3.5 GHz Intel Xeon E5 processor. The Mac Pro also has 16GB of 1866 MHz DDR3 ECC RAM and 256GB of PCIe-based flash storage. There are also dual AMD FirePro D500 graphics cards with 3GB of GDDR5 discrete VRAM each. You'll be able to connect to the Internet with fast-speed 802.11ac Wi-Fi. The Mac Pro also supports a/b/g/n Wi-Fi networks as well. The Mac Pro also features built-in Bluetooth 4.0, which allows you to connect wireless headphones, keyboard, mice and other compatible peripherals without a hassle.&lt;br&gt;&lt;br&gt;
The Mac Pro has six Thunderbolt 2 ports and a high-speed interface that can move data at up to 20 Gb/s. That's four times the speed of the USB 3.0 standard. Speaking of USB 3.0, Apple added four USB 3.0 ports to ensure you have full native connectivity options with your USB-compatible peripherals such as external hard drives.&lt;br&gt;&lt;br&gt;
iLife has a complete suite of digital creativity applications. Easy enough for anyone to use, iLife will help you edit your home movies, organize digital photos, and compose original music. iLife includes iPhoto, iMovie, and GarageBand.&lt;br&gt;&lt;br&gt;
iWork provides three apps to keep you productive. Pages allow you to make creative word documents. Numbers helps you make spreadsheets more visually insightful. Keynote allows you to create a powerful presentation, complete with animated charts and interactive tables with cinematic effects and transitions. &lt;br&gt;&lt;br&gt; &lt;b&gt;Please note that this Mac may come with an earlier version of macOS. You can upgrade to the latest version through the Mac App Store app.&lt;/b&gt;&lt;br&gt;&lt;br&gt;</t>
  </si>
  <si>
    <t>3.5 GHz Intel Xeon E5 Six-Core
16GB of 1866 MHz DDR3 ECC RAM
256GB PCIe-Based Flash Storage
Dual AMD FirePro D500 GPUs (2 x 3GB)</t>
  </si>
  <si>
    <t>Apple Mac Pro Desktop Computer (Six-Core, Late 2013)&lt;br&gt;
Power Cord&lt;br&gt;
1-Year Limited Warranty with 90 Days of Telephone Support&lt;br&gt;</t>
  </si>
  <si>
    <t>From 2006 to 2012, the &lt;b&gt;Mac Pro&lt;/b&gt; from &lt;b&gt;Apple&lt;/b&gt; stuck with the same aluminum case, first made popular by the Power Mac G5. Now, the Mac Pro returns with a completely redesigned look. Apple revisited the architecture of the Mac Pro's internal components in order to maximize performance and minimize heat. With a unified thermal core, Apple opted for a leaner, lighter, and quieter structure that was more streamlined. The unique cylinder design stands just 9.9 inches tall with a diameter of just 6.6 inches, which allows it to be a professional workstation that can actually sit on your desk.&lt;br&gt;&lt;br&gt;
The system is powered by a 6-core 3.5 GHz Intel Xeon E5 processor. The Mac Pro also has 16GB of 1866 MHz DDR3 ECC RAM and 256GB of PCIe-based flash storage. There are also dual AMD FirePro D500 graphics cards with 3GB of GDDR5 discrete VRAM each. You'll be able to connect to the Internet with fast-speed 802.11ac Wi-Fi. The Mac Pro also supports a/b/g/n Wi-Fi networks as well. The Mac Pro also features built-in Bluetooth 4.0, which allows you to connect wireless headphones, keyboard, mice and other compatible peripherals without a hassle.&lt;br&gt;&lt;br&gt;
The Mac Pro has six Thunderbolt 2 ports and a high-speed interface that can move data at up to 20 Gb/s. That's four times the speed of the USB 3.0 standard. Speaking of USB 3.0, Apple added four USB 3.0 ports to ensure you have full native connectivity options with your USB-compatible peripherals such as external hard drives.&lt;br&gt;&lt;br&gt;
iLife has a complete suite of digital creativity applications. Easy enough for anyone to use, iLife will help you edit your home movies, organize digital photos, and compose original music. iLife includes iPhoto, iMovie, and GarageBand.&lt;br&gt;&lt;br&gt;
iWork provides three apps to keep you productive. Pages allow you to make creative word documents. Numbers helps you make spreadsheets more visually insightful. Keynote allows you to create a powerful presentation, complete with animated charts and interactive tables with cinematic effects and transitions. &lt;br&gt;&lt;br&gt; &lt;b&gt;Please note that this Mac may come with an earlier version of macOS. You can upgrade to the latest version through the Mac App Store app.&lt;/b&gt;&lt;br&gt;&lt;br&gt;
&lt;b&gt;Product Highlights:&lt;/b&gt;&lt;br&gt;&lt;br&gt;
3.5 GHz Intel Xeon E5 Six-Core&lt;br&gt;
16GB of 1866 MHz DDR3 ECC RAM&lt;br&gt;
256GB PCIe-Based Flash Storage&lt;br&gt;
Dual AMD FirePro D500 GPUs (2 x 3GB)&lt;br&gt;&lt;br&gt;
&lt;b&gt;Manufacturer Items Included:&lt;/b&gt;&lt;br&gt;&lt;br&gt;
Apple Mac Pro Desktop Computer (Six-Core, Late 2013)&lt;br&gt;
Power Cord&lt;br&gt;
1-Year Limited Warranty with 90 Days of Telephone Support&lt;br&gt;&lt;br&gt;</t>
  </si>
  <si>
    <t>From 2006 to 2012, the &lt;b&gt;Mac Pro&lt;/b&gt; from &lt;b&gt;Apple&lt;/b&gt; stuck with the same aluminum case, first made popular by the Power Mac G5. Now, the Mac Pro returns with a completely redesigned look. Apple revisited the architecture of the Mac Pro's internal components in order to maximize performance and minimize heat. With a unified thermal core, Apple opted for a leaner, lighter, and quieter structure that was more streamlined. The unique cylinder design stands just 9.9 inches tall with a diameter of just 6.6 inches, which allows it to be a professional workstation that can actually sit on your desk.&lt;br&gt;&lt;br&gt;
The system is powered by a 6-core 3.5 GHz Intel Xeon E5 processor. The Mac Pro also has 16GB of 1866 MHz DDR3 ECC RAM and 256GB of PCIe-based flash storage. There are also dual AMD FirePro D500 graphics cards with 3GB of GDDR5 discrete VRAM each. You'll be able to connect to the Internet with fast-speed 802.11ac Wi-Fi. The Mac Pro also supports a/b/g/n Wi-Fi networks as well. The Mac Pro also features built-in Bluetooth 4.0, which allows you to connect wireless headphones, keyboard, mice and other compatible peripherals without a hassle.&lt;br&gt;&lt;br&gt;
The Mac Pro has six Thunderbolt 2 ports and a high-speed interface that can move data at up to 20 Gb/s. That's four times the speed of the USB 3.0 standard. Speaking of USB 3.0, Apple added four USB 3.0 ports to ensure you have full native connectivity options with your USB-compatible peripherals such as external hard drives.&lt;br&gt;&lt;br&gt;
iLife has a complete suite of digital creativity applications. Easy enough for anyone to use, iLife will help you edit your home movies, organize digital photos, and compose original music. iLife includes iPhoto, iMovie, and GarageBand.&lt;br&gt;&lt;br&gt;
iWork provides three apps to keep you productive. Pages allow you to make creative word documents. Numbers helps you make spreadsheets more visually insightful. Keynote allows you to create a powerful presentation, complete with animated charts and interactive tables with cinematic effects and transitions. &lt;br&gt;&lt;br&gt; &lt;b&gt;Please note that this Mac may come with an earlier version of macOS. You can upgrade to the latest version through the Mac App Store app.&lt;/b&gt;&lt;br&gt;&lt;br&gt;
&lt;b&gt;Product Highlights:&lt;/b&gt;&lt;br&gt;
&lt;ul&gt;
&lt;li&gt;3.5 GHz Intel Xeon E5 Six-Core&lt;/li&gt;
&lt;li&gt;16GB of 1866 MHz DDR3 ECC RAM&lt;/li&gt;
&lt;li&gt;256GB PCIe-Based Flash Storage&lt;/li&gt;
&lt;li&gt;Dual AMD FirePro D500 GPUs (2 x 3GB)&lt;/li&gt;
&lt;/ul&gt;&lt;br&gt;
&lt;b&gt;Manufacturer Items Included:&lt;/b&gt;
Apple Mac Pro Desktop Computer (Six-Core, Late 2013)&lt;br&gt;
Power Cord&lt;br&gt;
1-Year Limited Warranty with 90 Days of Telephone Support&lt;br&gt;</t>
  </si>
  <si>
    <t>macOS</t>
  </si>
  <si>
    <t>3.5 GHz Intel Xeon E5 6-Core</t>
  </si>
  <si>
    <t>12 MB</t>
  </si>
  <si>
    <t>Memory Type</t>
  </si>
  <si>
    <t>1866 MHz DDR3</t>
  </si>
  <si>
    <t>Total Installed Memory</t>
  </si>
  <si>
    <t>16 GB</t>
  </si>
  <si>
    <t>ECC Memory</t>
  </si>
  <si>
    <t>2 x AMD FirePro D500 with 3 GB GDDR5 VRAM</t>
  </si>
  <si>
    <t>Solid State Storage</t>
  </si>
  <si>
    <t>1 x 256 GB M.2 PCIe</t>
  </si>
  <si>
    <t>6 x Mini Displayport (Thunderbolt 2)4 x USB Type-A (USB 3.1 Gen 1)</t>
  </si>
  <si>
    <t>1 x HDMI 1.4</t>
  </si>
  <si>
    <t>1 x TOSLINK S/PDIF Input/Output1 x 1/8" / 3.5 mm Headphone/Microphone Input/Output</t>
  </si>
  <si>
    <t>Ethernet</t>
  </si>
  <si>
    <t>2 x RJ45 (Gigabit)</t>
  </si>
  <si>
    <t>450 W</t>
  </si>
  <si>
    <t>50 to 95°F / 10 to 35°C</t>
  </si>
  <si>
    <t>5 to 95%</t>
  </si>
  <si>
    <t>9.9 x 6.6" / 25.1 x 16.7 cm</t>
  </si>
  <si>
    <t>11 lb / 5 kg</t>
  </si>
  <si>
    <t>14.25 lb</t>
  </si>
  <si>
    <t>16 x 9.9 x 9.9"</t>
  </si>
  <si>
    <t>FUJIFILM X-T100 Mirrorless Digital Camera with 15-45mm Lens (Black)</t>
  </si>
  <si>
    <t>16582804 • BH #FUXT100KB</t>
  </si>
  <si>
    <t>074101037593</t>
  </si>
  <si>
    <t>Characterized by its compact profile and refined appearance, the &lt;b&gt;Fujifilm X-T100&lt;/b&gt; is a versatile mirrorless camera perfect for everyday shooting. Sporting a high-resolution 24.2MP APS-C CMOS sensor for recording stills and video, the X-T100's imaging capabilities are rounded out by a fast and precise hybrid phase- and contrast-detection autofocus system as well as sophisticated SR+ Auto settings to accurately depict a wide variety of scene types. Creative shooting endeavors are benefitted by the inclusion of Film Simulation modes, to mimic the look of classic Fujifilm films, along with Advanced Filter modes for unique effects. The sleek body design incorporates both a 0.62x-magnification 2.36m-dot OLED electronic viewfinder, for intuitive eye-level shooting, and a 3.0" 1.04m-dot three-way tilting touchscreen LCD that can face forward for accurately composing selfies. The camera body is also distinguished by its black anodized-aluminum finish, top dial controls, and retro aesthetic. Additionally, Bluetooth low energy and Wi-Fi allow you to wirelessly share imagery from the camera to a mobile device and the included rechargeable lithium-ion battery offers up to 430 shots per charge for all-day use.&lt;br&gt;&lt;br&gt;</t>
  </si>
  <si>
    <t>FUJIFILM X-T100 Mirrorless Digital Camera with 15-45mm Lens (Black)&lt;br&gt;
FUJIFILM XC 15-45mm f/3.5-5.6 OIS PZ Lens (Black)&lt;br&gt;
FUJIFILM NP-W126S Li-Ion Battery Pack&lt;br&gt;
Detachable Grip&lt;br&gt;
AC Power Adapter&lt;br&gt;
Plug Adapter&lt;br&gt;
USB Cable&lt;br&gt;
Shoulder Strap&lt;br&gt;
Body Cap&lt;br&gt;
Limited 1-Year Warranty&lt;br&gt;</t>
  </si>
  <si>
    <t>Characterized by its compact profile and refined appearance, the &lt;b&gt;Fujifilm X-T100&lt;/b&gt; is a versatile mirrorless camera perfect for everyday shooting. Sporting a high-resolution 24.2MP APS-C CMOS sensor for recording stills and video, the X-T100's imaging capabilities are rounded out by a fast and precise hybrid phase- and contrast-detection autofocus system as well as sophisticated SR+ Auto settings to accurately depict a wide variety of scene types. Creative shooting endeavors are benefitted by the inclusion of Film Simulation modes, to mimic the look of classic Fujifilm films, along with Advanced Filter modes for unique effects. The sleek body design incorporates both a 0.62x-magnification 2.36m-dot OLED electronic viewfinder, for intuitive eye-level shooting, and a 3.0" 1.04m-dot three-way tilting touchscreen LCD that can face forward for accurately composing selfies. The camera body is also distinguished by its black anodized-aluminum finish, top dial controls, and retro aesthetic. Additionally, Bluetooth low energy and Wi-Fi allow you to wirelessly share imagery from the camera to a mobile device and the included rechargeable lithium-ion battery offers up to 430 shots per charge for all-day use.&lt;br&gt;&lt;br&gt;
&lt;b&gt;Product Highlights:&lt;/b&gt;&lt;br&gt;&lt;br&gt;
24.2MP APS-C CMOS Sensor&lt;br&gt;
2.36m-Dot 0.62x OLED EVF&lt;br&gt;
3.0" 1.04m-Dot Tilting Touchscreen LCD&lt;br&gt;
UHD 4K/15p and Full HD 1080/60p Video&lt;br&gt;&lt;br&gt;
&lt;b&gt;Manufacturer Items Included:&lt;/b&gt;&lt;br&gt;&lt;br&gt;
FUJIFILM X-T100 Mirrorless Digital Camera with 15-45mm Lens (Black)&lt;br&gt;
FUJIFILM XC 15-45mm f/3.5-5.6 OIS PZ Lens (Black)&lt;br&gt;
FUJIFILM NP-W126S Li-Ion Battery Pack&lt;br&gt;
Detachable Grip&lt;br&gt;
AC Power Adapter&lt;br&gt;
Plug Adapter&lt;br&gt;
USB Cable&lt;br&gt;
Shoulder Strap&lt;br&gt;
Body Cap&lt;br&gt;
Limited 1-Year Warranty&lt;br&gt;&lt;br&gt;</t>
  </si>
  <si>
    <t>Characterized by its compact profile and refined appearance, the &lt;b&gt;Fujifilm X-T100&lt;/b&gt; is a versatile mirrorless camera perfect for everyday shooting. Sporting a high-resolution 24.2MP APS-C CMOS sensor for recording stills and video, the X-T100's imaging capabilities are rounded out by a fast and precise hybrid phase- and contrast-detection autofocus system as well as sophisticated SR+ Auto settings to accurately depict a wide variety of scene types. Creative shooting endeavors are benefitted by the inclusion of Film Simulation modes, to mimic the look of classic Fujifilm films, along with Advanced Filter modes for unique effects. The sleek body design incorporates both a 0.62x-magnification 2.36m-dot OLED electronic viewfinder, for intuitive eye-level shooting, and a 3.0" 1.04m-dot three-way tilting touchscreen LCD that can face forward for accurately composing selfies. The camera body is also distinguished by its black anodized-aluminum finish, top dial controls, and retro aesthetic. Additionally, Bluetooth low energy and Wi-Fi allow you to wirelessly share imagery from the camera to a mobile device and the included rechargeable lithium-ion battery offers up to 430 shots per charge for all-day use.&lt;br&gt;&lt;br&gt;
&lt;b&gt;Product Highlights:&lt;/b&gt;&lt;br&gt;
&lt;ul&gt;
&lt;li&gt;24.2MP APS-C CMOS Sensor&lt;/li&gt;
&lt;li&gt;2.36m-Dot 0.62x OLED EVF&lt;/li&gt;
&lt;li&gt;3.0" 1.04m-Dot Tilting Touchscreen LCD&lt;/li&gt;
&lt;li&gt;UHD 4K/15p and Full HD 1080/60p Video&lt;/li&gt;
&lt;/ul&gt;&lt;br&gt;
&lt;b&gt;Manufacturer Items Included:&lt;/b&gt;
FUJIFILM X-T100 Mirrorless Digital Camera with 15-45mm Lens (Black)&lt;br&gt;
FUJIFILM XC 15-45mm f/3.5-5.6 OIS PZ Lens (Black)&lt;br&gt;
FUJIFILM NP-W126S Li-Ion Battery Pack&lt;br&gt;
Detachable Grip&lt;br&gt;
AC Power Adapter&lt;br&gt;
Plug Adapter&lt;br&gt;
USB Cable&lt;br&gt;
Shoulder Strap&lt;br&gt;
Body Cap&lt;br&gt;
Limited 1-Year Warranty&lt;br&gt;</t>
  </si>
  <si>
    <t>2.995 lb</t>
  </si>
  <si>
    <t>8.65 x 7.8 x 5.3"</t>
  </si>
  <si>
    <t>Canon XF300 Professional Camcorder</t>
  </si>
  <si>
    <t>4457B001 • BH #CAXF300</t>
  </si>
  <si>
    <t>013803122763</t>
  </si>
  <si>
    <t>The &lt;b&gt;XF300 Professional Camcorder&lt;/b&gt; represents &lt;b&gt;Canon&lt;/b&gt;'s entry into professional solid state video acquisition. Following on the heels of its widely respected XH line of tape-based camcorders, the XF300 takes advantage of the latest HD technology--along with Canon's newly developed MPEG-2 4:2:2 codec--to record Full HD video to affordable Compact Flash cards.&lt;br&gt;&lt;br&gt;Nearly everything you'd want in a handheld, pro-level camcorder is here in one sleek package: three 1920 x 1080 CMOS sensors, multiple bit rates (up to 50Mbps), variable resolution and frame rates, industry-standard MXF file wrappers, a newly developed L-Series 18x zoom lens, HDMI/Component/Composite outputs, and full image customization. With its exceptional levels of image quality, ergonomics, and control, the XF300 is the perfect tool for applications such as ENG, documentaries, independent features, and event videography.&lt;br&gt;&lt;br&gt;</t>
  </si>
  <si>
    <t>3 Native 1920 x 1080 CMOS Sensors
50Mbps MPEG-2 Recording
4:2:2 Color Sampling
60p/60i, 30p, 24p</t>
  </si>
  <si>
    <t>Canon XF300 Professional Camcorder&lt;br&gt;
Lens Hood&lt;br&gt;
Eyecup&lt;br&gt;
Canon BP-955 Intelligent Lithium-Ion Battery Pack (5200 mAh)&lt;br&gt;
Canon CA-930 Compact Power Adapter&lt;br&gt;
DC Cable&lt;br&gt;
WL-D6000 Wireless Controller&lt;br&gt;
Shoulder Strap&lt;br&gt;
Component Cable&lt;br&gt;
Utilities Disk&lt;br&gt;
1 Year Limited Warranty&lt;br&gt;</t>
  </si>
  <si>
    <t>The &lt;b&gt;XF300 Professional Camcorder&lt;/b&gt; represents &lt;b&gt;Canon&lt;/b&gt;'s entry into professional solid state video acquisition. Following on the heels of its widely respected XH line of tape-based camcorders, the XF300 takes advantage of the latest HD technology--along with Canon's newly developed MPEG-2 4:2:2 codec--to record Full HD video to affordable Compact Flash cards.&lt;br&gt;&lt;br&gt;Nearly everything you'd want in a handheld, pro-level camcorder is here in one sleek package: three 1920 x 1080 CMOS sensors, multiple bit rates (up to 50Mbps), variable resolution and frame rates, industry-standard MXF file wrappers, a newly developed L-Series 18x zoom lens, HDMI/Component/Composite outputs, and full image customization. With its exceptional levels of image quality, ergonomics, and control, the XF300 is the perfect tool for applications such as ENG, documentaries, independent features, and event videography.&lt;br&gt;&lt;br&gt;
&lt;b&gt;Product Highlights:&lt;/b&gt;&lt;br&gt;&lt;br&gt;
3 Native 1920 x 1080 CMOS Sensors&lt;br&gt;
50Mbps MPEG-2 Recording&lt;br&gt;
4:2:2 Color Sampling&lt;br&gt;
60p/60i, 30p, 24p&lt;br&gt;&lt;br&gt;
&lt;b&gt;Manufacturer Items Included:&lt;/b&gt;&lt;br&gt;&lt;br&gt;
Canon XF300 Professional Camcorder&lt;br&gt;
Lens Hood&lt;br&gt;
Eyecup&lt;br&gt;
Canon BP-955 Intelligent Lithium-Ion Battery Pack (5200 mAh)&lt;br&gt;
Canon CA-930 Compact Power Adapter&lt;br&gt;
DC Cable&lt;br&gt;
WL-D6000 Wireless Controller&lt;br&gt;
Shoulder Strap&lt;br&gt;
Component Cable&lt;br&gt;
Utilities Disk&lt;br&gt;
1 Year Limited Warranty&lt;br&gt;&lt;br&gt;</t>
  </si>
  <si>
    <t>The &lt;b&gt;XF300 Professional Camcorder&lt;/b&gt; represents &lt;b&gt;Canon&lt;/b&gt;'s entry into professional solid state video acquisition. Following on the heels of its widely respected XH line of tape-based camcorders, the XF300 takes advantage of the latest HD technology--along with Canon's newly developed MPEG-2 4:2:2 codec--to record Full HD video to affordable Compact Flash cards.&lt;br&gt;&lt;br&gt;Nearly everything you'd want in a handheld, pro-level camcorder is here in one sleek package: three 1920 x 1080 CMOS sensors, multiple bit rates (up to 50Mbps), variable resolution and frame rates, industry-standard MXF file wrappers, a newly developed L-Series 18x zoom lens, HDMI/Component/Composite outputs, and full image customization. With its exceptional levels of image quality, ergonomics, and control, the XF300 is the perfect tool for applications such as ENG, documentaries, independent features, and event videography.&lt;br&gt;&lt;br&gt;
&lt;b&gt;Product Highlights:&lt;/b&gt;&lt;br&gt;
&lt;ul&gt;
&lt;li&gt;3 Native 1920 x 1080 CMOS Sensors&lt;/li&gt;
&lt;li&gt;50Mbps MPEG-2 Recording&lt;/li&gt;
&lt;li&gt;4:2:2 Color Sampling&lt;/li&gt;
&lt;li&gt;60p/60i, 30p, 24p&lt;/li&gt;
&lt;/ul&gt;&lt;br&gt;
&lt;b&gt;Manufacturer Items Included:&lt;/b&gt;
Canon XF300 Professional Camcorder&lt;br&gt;
Lens Hood&lt;br&gt;
Eyecup&lt;br&gt;
Canon BP-955 Intelligent Lithium-Ion Battery Pack (5200 mAh)&lt;br&gt;
Canon CA-930 Compact Power Adapter&lt;br&gt;
DC Cable&lt;br&gt;
WL-D6000 Wireless Controller&lt;br&gt;
Shoulder Strap&lt;br&gt;
Component Cable&lt;br&gt;
Utilities Disk&lt;br&gt;
1 Year Limited Warranty&lt;br&gt;</t>
  </si>
  <si>
    <t>3-Chip 1/3" CMOS Sensor</t>
  </si>
  <si>
    <t>0.8 lux</t>
  </si>
  <si>
    <t>4.1 to 73.8mm</t>
  </si>
  <si>
    <t>29 to 527mm</t>
  </si>
  <si>
    <t>18x</t>
  </si>
  <si>
    <t>f/1.6 to 2.8</t>
  </si>
  <si>
    <t>82 mm</t>
  </si>
  <si>
    <t>MXF 4:2:2 8-Bit: 1920 x 1080p at 24/30 fps (50 Mb/s) 1920 x 1080i at 60 fps (50 Mb/s) 1280 x 720 at 24/30/60 fps (50 Mb/s) MXF 4:2:0 8-Bit: 1920 x 1080p at 24/30 fps (35 Mb/s) 1920 x 1080i at 60 fps (35 Mb/s) 1280 x 720 at 24/30/60 fps (35 Mb/s)</t>
  </si>
  <si>
    <t>1 x BNC (Composite) Output1 x 1/8" (3.5 mm) TRRS A/V (Composite) Output1 x HDMI Output</t>
  </si>
  <si>
    <t>4"</t>
  </si>
  <si>
    <t>.52"</t>
  </si>
  <si>
    <t>1,555,000 Dots</t>
  </si>
  <si>
    <t>6 x 9.3 x 15" / 15.3 x 23.6 x 38.2 cm</t>
  </si>
  <si>
    <t>5.8 lb / 2.6 kg</t>
  </si>
  <si>
    <t>13.4 lb</t>
  </si>
  <si>
    <t>18 x 12 x 10"</t>
  </si>
  <si>
    <t>Samsung GALAXY NOTE 10.1"/2014 16GB - BLACK</t>
  </si>
  <si>
    <t>SM-P6000ZKYXAR • BH #SAGN1011416B</t>
  </si>
  <si>
    <t>AKG C414 XLII ST Multi-Pattern Large-Diaphragm Condenser Microphone (Matched Pair Stereo Set)</t>
  </si>
  <si>
    <t>3059X00240 • BH #AKC414XLIIST</t>
  </si>
  <si>
    <t>885038025948</t>
  </si>
  <si>
    <t>The matched pair of &lt;b&gt;C414 XLII ST Multi-Pattern Large-Diaphragm Condenser Microphones&lt;/b&gt; from &lt;b&gt;AKG&lt;/b&gt; is a staple within the audio industry. Equipped with nine selectable polar patterns, three attenuation levels and three switchable bass-cut filters, the C414 XLII remains one of the most versatile condenser microphone for recording vocals, drums, and acoustic &amp;amp; amplified instruments in the studio or on stage.&lt;br&gt;&lt;br&gt;
This microphone closely approximates the sound of the legendary AKG C12. A slight high-frequency rise at 3 kHz and above helps compensate for the natural loss of high frequencies that occurs at a distance, making the C414 XLII an excellent choice for miking vocals &amp;amp; instruments that are positioned far way. The 1" edge-terminated dual-diaphragm transducer combined with the low-noise electronic circuitry provide a wide dynamic range of 134 dB and can handle SPL up to 158 dB, for a neutral and detailed sound.&lt;br&gt;&lt;br&gt;
Features include a peak-hold LED to alert you if overload peaks occur, and a Lock Mode so the microphone settings cannot be changed unintentionally. The elastic capsule suspension minimizes structurally-transmitted noise from chassis vibration. The rugged all-metal body ensures efficient rejection of RF interference and makes this microphone well suited to withstand the rigors of studio and stage handling.&lt;br&gt;&lt;br&gt;
Every factory-matched pair of C414 XLII is created from microphones selected by AKG's computer-aided matching method and provides the highest possible correlation over the microphones' entire frequency range, as well as virtually identical sensitivity for natural three-dimensional stereo recordings. Built and designed in Austria, the set comes with a metal carrying case, two spider-type shockmounts, two stand adapters, two foam windscreens, and a stereo bar.&lt;br&gt;&lt;br&gt;
&lt;br&gt;&lt;br&gt;</t>
  </si>
  <si>
    <t>Cardioid, Omnidirectional &amp; Figure-8
Dual 1-Inch Capsule
Switchable 6, 12, &amp; 18 dB Pads
Three Switchable Bass-Cut Filters</t>
  </si>
  <si>
    <t>AKG C414 XLII ST Multi-Pattern Large-Diaphragm Condenser Microphone (Matched Pair Stereo Set)&lt;br&gt;
2 x AKG H 85 Universal Shock Mount&lt;br&gt;
2 x AKG SA 60 Stand Adapter for Straight Shaft Mics&lt;br&gt;
2 x AKG W414X Microphone Windscreen for C414B-XLS and C414B-XL II&lt;br&gt;
AKG H50 Stereo Bar for Two Microphones&lt;br&gt;
Metal Carrying Case&lt;br&gt;
Limited 3-Year Warranty&lt;br&gt;</t>
  </si>
  <si>
    <t>The matched pair of &lt;b&gt;C414 XLII ST Multi-Pattern Large-Diaphragm Condenser Microphones&lt;/b&gt; from &lt;b&gt;AKG&lt;/b&gt; is a staple within the audio industry. Equipped with nine selectable polar patterns, three attenuation levels and three switchable bass-cut filters, the C414 XLII remains one of the most versatile condenser microphone for recording vocals, drums, and acoustic &amp;amp; amplified instruments in the studio or on stage.&lt;br&gt;&lt;br&gt;
This microphone closely approximates the sound of the legendary AKG C12. A slight high-frequency rise at 3 kHz and above helps compensate for the natural loss of high frequencies that occurs at a distance, making the C414 XLII an excellent choice for miking vocals &amp;amp; instruments that are positioned far way. The 1" edge-terminated dual-diaphragm transducer combined with the low-noise electronic circuitry provide a wide dynamic range of 134 dB and can handle SPL up to 158 dB, for a neutral and detailed sound.&lt;br&gt;&lt;br&gt;
Features include a peak-hold LED to alert you if overload peaks occur, and a Lock Mode so the microphone settings cannot be changed unintentionally. The elastic capsule suspension minimizes structurally-transmitted noise from chassis vibration. The rugged all-metal body ensures efficient rejection of RF interference and makes this microphone well suited to withstand the rigors of studio and stage handling.&lt;br&gt;&lt;br&gt;
Every factory-matched pair of C414 XLII is created from microphones selected by AKG's computer-aided matching method and provides the highest possible correlation over the microphones' entire frequency range, as well as virtually identical sensitivity for natural three-dimensional stereo recordings. Built and designed in Austria, the set comes with a metal carrying case, two spider-type shockmounts, two stand adapters, two foam windscreens, and a stereo bar.&lt;br&gt;&lt;br&gt;
&lt;br&gt;&lt;br&gt;
&lt;b&gt;Product Highlights:&lt;/b&gt;&lt;br&gt;&lt;br&gt;
Cardioid, Omnidirectional &amp; Figure-8&lt;br&gt;
Dual 1-Inch Capsule&lt;br&gt;
Switchable 6, 12, &amp; 18 dB Pads&lt;br&gt;
Three Switchable Bass-Cut Filters&lt;br&gt;&lt;br&gt;
&lt;b&gt;Manufacturer Items Included:&lt;/b&gt;&lt;br&gt;&lt;br&gt;
AKG C414 XLII ST Multi-Pattern Large-Diaphragm Condenser Microphone (Matched Pair Stereo Set)&lt;br&gt;
2 x AKG H 85 Universal Shock Mount&lt;br&gt;
2 x AKG SA 60 Stand Adapter for Straight Shaft Mics&lt;br&gt;
2 x AKG W414X Microphone Windscreen for C414B-XLS and C414B-XL II&lt;br&gt;
AKG H50 Stereo Bar for Two Microphones&lt;br&gt;
Metal Carrying Case&lt;br&gt;
Limited 3-Year Warranty&lt;br&gt;&lt;br&gt;</t>
  </si>
  <si>
    <t>The matched pair of &lt;b&gt;C414 XLII ST Multi-Pattern Large-Diaphragm Condenser Microphones&lt;/b&gt; from &lt;b&gt;AKG&lt;/b&gt; is a staple within the audio industry. Equipped with nine selectable polar patterns, three attenuation levels and three switchable bass-cut filters, the C414 XLII remains one of the most versatile condenser microphone for recording vocals, drums, and acoustic &amp;amp; amplified instruments in the studio or on stage.&lt;br&gt;&lt;br&gt;
This microphone closely approximates the sound of the legendary AKG C12. A slight high-frequency rise at 3 kHz and above helps compensate for the natural loss of high frequencies that occurs at a distance, making the C414 XLII an excellent choice for miking vocals &amp;amp; instruments that are positioned far way. The 1" edge-terminated dual-diaphragm transducer combined with the low-noise electronic circuitry provide a wide dynamic range of 134 dB and can handle SPL up to 158 dB, for a neutral and detailed sound.&lt;br&gt;&lt;br&gt;
Features include a peak-hold LED to alert you if overload peaks occur, and a Lock Mode so the microphone settings cannot be changed unintentionally. The elastic capsule suspension minimizes structurally-transmitted noise from chassis vibration. The rugged all-metal body ensures efficient rejection of RF interference and makes this microphone well suited to withstand the rigors of studio and stage handling.&lt;br&gt;&lt;br&gt;
Every factory-matched pair of C414 XLII is created from microphones selected by AKG's computer-aided matching method and provides the highest possible correlation over the microphones' entire frequency range, as well as virtually identical sensitivity for natural three-dimensional stereo recordings. Built and designed in Austria, the set comes with a metal carrying case, two spider-type shockmounts, two stand adapters, two foam windscreens, and a stereo bar.&lt;br&gt;&lt;br&gt;
&lt;br&gt;&lt;br&gt;
&lt;b&gt;Product Highlights:&lt;/b&gt;&lt;br&gt;
&lt;ul&gt;
&lt;li&gt;Cardioid, Omnidirectional &amp; Figure-8&lt;/li&gt;
&lt;li&gt;Dual 1-Inch Capsule&lt;/li&gt;
&lt;li&gt;Switchable 6, 12, &amp; 18 dB Pads&lt;/li&gt;
&lt;li&gt;Three Switchable Bass-Cut Filters&lt;/li&gt;
&lt;/ul&gt;&lt;br&gt;
&lt;b&gt;Manufacturer Items Included:&lt;/b&gt;
AKG C414 XLII ST Multi-Pattern Large-Diaphragm Condenser Microphone (Matched Pair Stereo Set)&lt;br&gt;
2 x AKG H 85 Universal Shock Mount&lt;br&gt;
2 x AKG SA 60 Stand Adapter for Straight Shaft Mics&lt;br&gt;
2 x AKG W414X Microphone Windscreen for C414B-XLS and C414B-XL II&lt;br&gt;
AKG H50 Stereo Bar for Two Microphones&lt;br&gt;
Metal Carrying Case&lt;br&gt;
Limited 3-Year Warranty&lt;br&gt;</t>
  </si>
  <si>
    <t>Cardioid, Figure-8, Hypercardioid, Omnidirectional, Wide-Angle Cardioid</t>
  </si>
  <si>
    <t>Pattern Selection</t>
  </si>
  <si>
    <t>Switched</t>
  </si>
  <si>
    <t>88 dB A-Weighted</t>
  </si>
  <si>
    <t>6 dB A-Weighted</t>
  </si>
  <si>
    <t>140 dB SPL</t>
  </si>
  <si>
    <t>Pad</t>
  </si>
  <si>
    <t>-6 dB-12 dB-18 dB</t>
  </si>
  <si>
    <t>Impedance</t>
  </si>
  <si>
    <t>Load Impedance</t>
  </si>
  <si>
    <t>2200 Ohms</t>
  </si>
  <si>
    <t>23 mV/Pa</t>
  </si>
  <si>
    <t>Low-Cut Filter</t>
  </si>
  <si>
    <t>@ 40 Hz@ 80 Hz@ 160 Hz</t>
  </si>
  <si>
    <t>Dynamic Range</t>
  </si>
  <si>
    <t>134 dB A-Weighted</t>
  </si>
  <si>
    <t>Operating Current Consumption</t>
  </si>
  <si>
    <t>4.5 mA</t>
  </si>
  <si>
    <t>14 to 140°F / -10.00 to 60.00°C</t>
  </si>
  <si>
    <t>6.30" / 160 mm</t>
  </si>
  <si>
    <t>10.58 oz / 300 g</t>
  </si>
  <si>
    <t>5.695 lb</t>
  </si>
  <si>
    <t>15.65 x 12.25 x 3.95"</t>
  </si>
  <si>
    <t>Combining a retro look with modern functionality, the pink &lt;b&gt;X-A5 Mirrorless Digital Camera&lt;/b&gt; from &lt;b&gt;FUJIFILM&lt;/b&gt; is a mirrorless camera that sports a 24.2MP APS-C CMOS sensor and an updated processor that is 1.5 times faster than previous models. It is designed to be portable and easy to carry around, weighing only 1.1 lb with its included 15-45mm f/3.5-5.6 kit lens. However, the camera still comes fully featured for a professional shooter, offering UHD 4K recording and Full HD video at 60 fps as well as an Intelligent Hybrid AF system with phase-detect points for lightning-fast focusing.&lt;br&gt;&lt;br&gt;
The X-A5 offers several functions and filters that aim to simplify your life while shooting. 4K Burst Function allows you to quickly produce stills at 15 fps, so you can select the best frame, while a Portrait Enhancer Mode helps ensure that skin tones are rendered in a pleasing way. A Multi Focus Mode is available for focus stacking, automatically merging 4K images and adjusting the required depth of field for the best result. Finally, seventeen advanced filters and eleven film simulation filters are offered to fit a variety of situations, including fog removal and HDR photography.&lt;br&gt;&lt;br&gt;
Operation is made easy thanks to the camera's tilting 3" LCD touchscreen, which comes with a notable 1040k-dot resolution and revamped GUI for more intuitive use. Once the screen is turned 180 degrees for taking selfies, the camera's rear command dial automatically switches functions to allow for easy control of the zoom and shutter release. The rotation also automatically activates an eye detection AF function, which helps ensure that the subject's face is sharply in focus. Other features of the X-A5 include a maximum ISO sensitivity of 12,800, up to 450 pictures per charge, and Bluetooth connectivity for transferring files to a smartphone, tablet, or directly to your INSTAX SP-3 printer.&lt;br&gt;&lt;br&gt;
&lt;b&gt;Product Highlights:&lt;/b&gt;&lt;br&gt;&lt;br&gt;
24.2MP APS-C CMOS Sensor&lt;br&gt;
3.0" 1040k-Dot Tilting LCD Touchscreen&lt;br&gt;
UHD 4K Recording; Full HD at 60 fps&lt;br&gt;
Hybrid AF System with Phase-Detection&lt;br&gt;&lt;br&gt;
&lt;b&gt;Manufacturer Items Included:&lt;/b&gt;&lt;br&gt;&lt;br&gt;
FUJIFILM X-A5 Mirrorless Digital Camera with 15-45mm Lens (Pink)&lt;br&gt;
XC 15-45mm f/3.5-5.6 OIS PZ Lens&lt;br&gt;
FUJIFILM NP-W126S Li-Ion Battery Pack&lt;br&gt;
Shoulder Strap&lt;br&gt;
Body Cap&lt;br&gt;
AC Power Adapter&lt;br&gt;
Plug Adapter&lt;br&gt;
USB Cable&lt;br&gt;
Limited 1-Year Warranty&lt;br&gt;&lt;br&gt;</t>
  </si>
  <si>
    <t>Combining a retro look with modern functionality, the pink &lt;b&gt;X-A5 Mirrorless Digital Camera&lt;/b&gt; from &lt;b&gt;FUJIFILM&lt;/b&gt; is a mirrorless camera that sports a 24.2MP APS-C CMOS sensor and an updated processor that is 1.5 times faster than previous models. It is designed to be portable and easy to carry around, weighing only 1.1 lb with its included 15-45mm f/3.5-5.6 kit lens. However, the camera still comes fully featured for a professional shooter, offering UHD 4K recording and Full HD video at 60 fps as well as an Intelligent Hybrid AF system with phase-detect points for lightning-fast focusing.&lt;br&gt;&lt;br&gt;
The X-A5 offers several functions and filters that aim to simplify your life while shooting. 4K Burst Function allows you to quickly produce stills at 15 fps, so you can select the best frame, while a Portrait Enhancer Mode helps ensure that skin tones are rendered in a pleasing way. A Multi Focus Mode is available for focus stacking, automatically merging 4K images and adjusting the required depth of field for the best result. Finally, seventeen advanced filters and eleven film simulation filters are offered to fit a variety of situations, including fog removal and HDR photography.&lt;br&gt;&lt;br&gt;
Operation is made easy thanks to the camera's tilting 3" LCD touchscreen, which comes with a notable 1040k-dot resolution and revamped GUI for more intuitive use. Once the screen is turned 180 degrees for taking selfies, the camera's rear command dial automatically switches functions to allow for easy control of the zoom and shutter release. The rotation also automatically activates an eye detection AF function, which helps ensure that the subject's face is sharply in focus. Other features of the X-A5 include a maximum ISO sensitivity of 12,800, up to 450 pictures per charge, and Bluetooth connectivity for transferring files to a smartphone, tablet, or directly to your INSTAX SP-3 printer.&lt;br&gt;&lt;br&gt;
&lt;b&gt;Product Highlights:&lt;/b&gt;&lt;br&gt;
&lt;ul&gt;
&lt;li&gt;24.2MP APS-C CMOS Sensor&lt;/li&gt;
&lt;li&gt;3.0" 1040k-Dot Tilting LCD Touchscreen&lt;/li&gt;
&lt;li&gt;UHD 4K Recording; Full HD at 60 fps&lt;/li&gt;
&lt;li&gt;Hybrid AF System with Phase-Detection&lt;/li&gt;
&lt;/ul&gt;&lt;br&gt;
&lt;b&gt;Manufacturer Items Included:&lt;/b&gt;
FUJIFILM X-A5 Mirrorless Digital Camera with 15-45mm Lens (Pink)&lt;br&gt;
XC 15-45mm f/3.5-5.6 OIS PZ Lens&lt;br&gt;
FUJIFILM NP-W126S Li-Ion Battery Pack&lt;br&gt;
Shoulder Strap&lt;br&gt;
Body Cap&lt;br&gt;
AC Power Adapter&lt;br&gt;
Plug Adapter&lt;br&gt;
USB Cable&lt;br&gt;
Limited 1-Year Warranty&lt;br&gt;</t>
  </si>
  <si>
    <t>Combining a retro look with modern functionality, the brown &lt;b&gt;X-A5 Mirrorless Digital Camera&lt;/b&gt; from &lt;b&gt;FUJIFILM&lt;/b&gt; is a mirrorless camera that sports a 24.2MP APS-C CMOS sensor and an updated processor that is 1.5 times faster than previous models. It is designed to be portable and easy to carry around, weighing only 1.1 lb with its included 15-45mm f/3.5-5.6 kit lens. However, the camera still comes fully featured for a professional shooter, offering UHD 4K recording and Full HD video at 60 fps as well as an Intelligent Hybrid AF system with phase-detect points for lightning-fast focusing.&lt;br&gt;&lt;br&gt;
The X-A5 offers several functions and filters that aim to simplify your life while shooting. 4K Burst Function allows you to quickly produce stills at 15 fps, so you can select the best frame, while a Portrait Enhancer Mode helps ensure that skin tones are rendered in a pleasing way. A Multi Focus Mode is available for focus stacking, automatically merging 4K images and adjusting the required depth of field for the best result. Finally, seventeen advanced filters and eleven film simulation filters are offered to fit a variety of situations, including fog removal and HDR photography.&lt;br&gt;&lt;br&gt;
Operation is made easy thanks to the camera's tilting 3" LCD touchscreen, which comes with a notable 1040k-dot resolution and revamped GUI for more intuitive use. Once the screen is turned 180 degrees for taking selfies, the camera's rear command dial automatically switches functions to allow for easy control of the zoom and shutter release. The rotation also automatically activates an eye detection AF function, which helps ensure that the subject's face is sharply in focus. Other features of the X-A5 include a maximum ISO sensitivity of 12,800, up to 450 pictures per charge, and Bluetooth connectivity for transferring files to a smartphone, tablet, or directly to your INSTAX SP-3 printer.&lt;br&gt;&lt;br&gt;
&lt;b&gt;Product Highlights:&lt;/b&gt;&lt;br&gt;&lt;br&gt;
24.2MP APS-C CMOS Sensor&lt;br&gt;
3.0" 1040k-Dot Tilting LCD Touchscreen&lt;br&gt;
UHD 4K Recording; Full HD at 60 fps&lt;br&gt;
Hybrid AF System with Phase-Detection&lt;br&gt;&lt;br&gt;
&lt;b&gt;Manufacturer Items Included:&lt;/b&gt;&lt;br&gt;&lt;br&gt;
FUJIFILM X-A5 Mirrorless Digital Camera with 15-45mm Lens (Brown)&lt;br&gt;
XC 15-45mm f/3.5-5.6 OIS PZ Lens&lt;br&gt;
FUJIFILM NP-W126S Li-Ion Battery Pack&lt;br&gt;
Shoulder Strap&lt;br&gt;
Body Cap&lt;br&gt;
AC Power Adapter&lt;br&gt;
Plug Adapter&lt;br&gt;
USB Cable&lt;br&gt;
Limited 1-Year Warranty&lt;br&gt;&lt;br&gt;</t>
  </si>
  <si>
    <t>Combining a retro look with modern functionality, the brown &lt;b&gt;X-A5 Mirrorless Digital Camera&lt;/b&gt; from &lt;b&gt;FUJIFILM&lt;/b&gt; is a mirrorless camera that sports a 24.2MP APS-C CMOS sensor and an updated processor that is 1.5 times faster than previous models. It is designed to be portable and easy to carry around, weighing only 1.1 lb with its included 15-45mm f/3.5-5.6 kit lens. However, the camera still comes fully featured for a professional shooter, offering UHD 4K recording and Full HD video at 60 fps as well as an Intelligent Hybrid AF system with phase-detect points for lightning-fast focusing.&lt;br&gt;&lt;br&gt;
The X-A5 offers several functions and filters that aim to simplify your life while shooting. 4K Burst Function allows you to quickly produce stills at 15 fps, so you can select the best frame, while a Portrait Enhancer Mode helps ensure that skin tones are rendered in a pleasing way. A Multi Focus Mode is available for focus stacking, automatically merging 4K images and adjusting the required depth of field for the best result. Finally, seventeen advanced filters and eleven film simulation filters are offered to fit a variety of situations, including fog removal and HDR photography.&lt;br&gt;&lt;br&gt;
Operation is made easy thanks to the camera's tilting 3" LCD touchscreen, which comes with a notable 1040k-dot resolution and revamped GUI for more intuitive use. Once the screen is turned 180 degrees for taking selfies, the camera's rear command dial automatically switches functions to allow for easy control of the zoom and shutter release. The rotation also automatically activates an eye detection AF function, which helps ensure that the subject's face is sharply in focus. Other features of the X-A5 include a maximum ISO sensitivity of 12,800, up to 450 pictures per charge, and Bluetooth connectivity for transferring files to a smartphone, tablet, or directly to your INSTAX SP-3 printer.&lt;br&gt;&lt;br&gt;
&lt;b&gt;Product Highlights:&lt;/b&gt;&lt;br&gt;
&lt;ul&gt;
&lt;li&gt;24.2MP APS-C CMOS Sensor&lt;/li&gt;
&lt;li&gt;3.0" 1040k-Dot Tilting LCD Touchscreen&lt;/li&gt;
&lt;li&gt;UHD 4K Recording; Full HD at 60 fps&lt;/li&gt;
&lt;li&gt;Hybrid AF System with Phase-Detection&lt;/li&gt;
&lt;/ul&gt;&lt;br&gt;
&lt;b&gt;Manufacturer Items Included:&lt;/b&gt;
FUJIFILM X-A5 Mirrorless Digital Camera with 15-45mm Lens (Brown)&lt;br&gt;
XC 15-45mm f/3.5-5.6 OIS PZ Lens&lt;br&gt;
FUJIFILM NP-W126S Li-Ion Battery Pack&lt;br&gt;
Shoulder Strap&lt;br&gt;
Body Cap&lt;br&gt;
AC Power Adapter&lt;br&gt;
Plug Adapter&lt;br&gt;
USB Cable&lt;br&gt;
Limited 1-Year Warranty&lt;br&gt;</t>
  </si>
  <si>
    <t>The &lt;b&gt; Speed Booster XL 0.64x Adapter for Nikon G Lens to Select Micro Four Thirds-Mount Cameras&lt;/b&gt; from &lt;b&gt;Metabones&lt;/b&gt; allows a full-frame or APS-C Nikon F-mount lens to be mounted onto a Micro Four Thirds-mount camera. While doing so, the adapter's optics help to maximize the connected lens's apparent angle of view while providing a 1.3-stop increase for the camera over the lens's aperture range.&lt;br&gt;&lt;br&gt;
If a lens intended for 35mm film or similarly-sized "full frame", as well as APS-C camera sensors is connected to a camera with a Micro Four Thirds-sized sensor, it would project an image larger than the Micro Four Thirds sensor was built to accept. Able to capture only the center portion of the projected image, the effective angle of view of the lens would be narrowed, creating an in-camera "crop factor". The Speed Booster XL 0.64x Adapter for Nikon G Lens to Select Micro Four Thirds-Mount Cameras condenses the light from a lens designed for APS-C as well as 35mm film, or "full frame" camera sensors and projects it onto a Micro Four Thirds sensor. This allows a Micro Four Thirds sensor to utilize more of the light gathered by a connected lens, which effectively reduces the crop factor while making available to the sensor an additional 1.3 stops of light for each of the lens's f/stop settings.&lt;br&gt;&lt;br&gt;
This adapter is constructed from aluminum alloy for durability while minimizing weight and its mounting rings are made with brass to further prevent wear-and-tear. Inside are six lens elements in four groups that are designed to provide optical clarity as well as color fidelity, and a detachable tripod foot is included that features 3/8" threads as well as compatibility with Arca-Swiss tripod heads.&lt;br&gt;&lt;br&gt;
The Speed Booster XL 0.64x Adapter for Nikon G Lens to Select Micro Four Thirds-Mount Cameras does not support electronic communication between an attached camera and lens. To help determine the amount of light that enters a Micro Four Thirds-mount camera when using this adapter and a Nikon F-mount lens, an aperture dial is built into the Speed Booster XL 0.64x Adapter for Nikon G Lens to Select Micro Four Thirds-Mount Cameras. The aperture dial is designed to provide aperture control for Nikon G-type lenses which do not have an aperture ring. Nikon pre-AI, AI, or many post-Nikon AI lenses can have their aperture settings widened or narrowed using their built-in aperture control rings if preferred.&lt;br&gt;&lt;br&gt;
Like Nikon G-type lenses, Nikon E-type lenses also do not have an aperture ring. However, the aperture dial is not compatible with Nikon E-type lenses which require electronic communication with an attached camera for aperture control.&lt;br&gt;&lt;br&gt;
This adapter can be mounted onto the Panasonic DMC-GH4, GH3, G3, G5, G6, G10, GF3, GF5, GF6, and GX1 Mirrorless Micro Four Thirds Digital Cameras; the Olympus PEN E-PL7 Mirrorless Micro Four Thirds Digital Camera; the Blackmagic Cinema Camera with Micro Four Thirds mount; and the Blackmagic Pocket Cinema Camera.&lt;br&gt;&lt;br&gt;</t>
  </si>
  <si>
    <t>The &lt;b&gt; Speed Booster XL 0.64x Adapter for Nikon G Lens to Select Micro Four Thirds-Mount Cameras&lt;/b&gt; from &lt;b&gt;Metabones&lt;/b&gt; allows a full-frame or APS-C Nikon F-mount lens to be mounted onto a Micro Four Thirds-mount camera. While doing so, the adapter's optics help to maximize the connected lens's apparent angle of view while providing a 1.3-stop increase for the camera over the lens's aperture range.&lt;br&gt;&lt;br&gt;
If a lens intended for 35mm film or similarly-sized "full frame", as well as APS-C camera sensors is connected to a camera with a Micro Four Thirds-sized sensor, it would project an image larger than the Micro Four Thirds sensor was built to accept. Able to capture only the center portion of the projected image, the effective angle of view of the lens would be narrowed, creating an in-camera "crop factor". The Speed Booster XL 0.64x Adapter for Nikon G Lens to Select Micro Four Thirds-Mount Cameras condenses the light from a lens designed for APS-C as well as 35mm film, or "full frame" camera sensors and projects it onto a Micro Four Thirds sensor. This allows a Micro Four Thirds sensor to utilize more of the light gathered by a connected lens, which effectively reduces the crop factor while making available to the sensor an additional 1.3 stops of light for each of the lens's f/stop settings.&lt;br&gt;&lt;br&gt;
This adapter is constructed from aluminum alloy for durability while minimizing weight and its mounting rings are made with brass to further prevent wear-and-tear. Inside are six lens elements in four groups that are designed to provide optical clarity as well as color fidelity, and a detachable tripod foot is included that features 3/8" threads as well as compatibility with Arca-Swiss tripod heads.&lt;br&gt;&lt;br&gt;
The Speed Booster XL 0.64x Adapter for Nikon G Lens to Select Micro Four Thirds-Mount Cameras does not support electronic communication between an attached camera and lens. To help determine the amount of light that enters a Micro Four Thirds-mount camera when using this adapter and a Nikon F-mount lens, an aperture dial is built into the Speed Booster XL 0.64x Adapter for Nikon G Lens to Select Micro Four Thirds-Mount Cameras. The aperture dial is designed to provide aperture control for Nikon G-type lenses which do not have an aperture ring. Nikon pre-AI, AI, or many post-Nikon AI lenses can have their aperture settings widened or narrowed using their built-in aperture control rings if preferred.&lt;br&gt;&lt;br&gt;
Like Nikon G-type lenses, Nikon E-type lenses also do not have an aperture ring. However, the aperture dial is not compatible with Nikon E-type lenses which require electronic communication with an attached camera for aperture control.&lt;br&gt;&lt;br&gt;
This adapter can be mounted onto the Panasonic DMC-GH4, GH3, G3, G5, G6, G10, GF3, GF5, GF6, and GX1 Mirrorless Micro Four Thirds Digital Cameras; the Olympus PEN E-PL7 Mirrorless Micro Four Thirds Digital Camera; the Blackmagic Cinema Camera with Micro Four Thirds mount; and the Blackmagic Pocket Cinema Camera.&lt;br&gt;&lt;br&gt;
&lt;b&gt;Product Highlights:&lt;/b&gt;&lt;br&gt;&lt;br&gt;
Nikon F Lens to Micro 4/3 Body&lt;br&gt;
Full-Frame Lens to Micro 4/3 Camera Body&lt;br&gt;
APS-C Lens to Micro 4/3 Body&lt;br&gt;
0.64x Micro 4/3 Crop Factor Compensation&lt;br&gt;&lt;br&gt;
&lt;b&gt;Manufacturer Items Included:&lt;/b&gt;&lt;br&gt;&lt;br&gt;
Metabones Speed Booster XL 0.64x Adapter for Nikon G Lens to Select Micro Four Thirds-Mount Cameras&lt;br&gt;
Front Cap&lt;br&gt;
Rear Cap&lt;br&gt;
Tripod Foot Key&lt;br&gt;
Limited 1-Year Warranty&lt;br&gt;&lt;br&gt;</t>
  </si>
  <si>
    <t>The &lt;b&gt; Speed Booster XL 0.64x Adapter for Nikon G Lens to Select Micro Four Thirds-Mount Cameras&lt;/b&gt; from &lt;b&gt;Metabones&lt;/b&gt; allows a full-frame or APS-C Nikon F-mount lens to be mounted onto a Micro Four Thirds-mount camera. While doing so, the adapter's optics help to maximize the connected lens's apparent angle of view while providing a 1.3-stop increase for the camera over the lens's aperture range.&lt;br&gt;&lt;br&gt;
If a lens intended for 35mm film or similarly-sized "full frame", as well as APS-C camera sensors is connected to a camera with a Micro Four Thirds-sized sensor, it would project an image larger than the Micro Four Thirds sensor was built to accept. Able to capture only the center portion of the projected image, the effective angle of view of the lens would be narrowed, creating an in-camera "crop factor". The Speed Booster XL 0.64x Adapter for Nikon G Lens to Select Micro Four Thirds-Mount Cameras condenses the light from a lens designed for APS-C as well as 35mm film, or "full frame" camera sensors and projects it onto a Micro Four Thirds sensor. This allows a Micro Four Thirds sensor to utilize more of the light gathered by a connected lens, which effectively reduces the crop factor while making available to the sensor an additional 1.3 stops of light for each of the lens's f/stop settings.&lt;br&gt;&lt;br&gt;
This adapter is constructed from aluminum alloy for durability while minimizing weight and its mounting rings are made with brass to further prevent wear-and-tear. Inside are six lens elements in four groups that are designed to provide optical clarity as well as color fidelity, and a detachable tripod foot is included that features 3/8" threads as well as compatibility with Arca-Swiss tripod heads.&lt;br&gt;&lt;br&gt;
The Speed Booster XL 0.64x Adapter for Nikon G Lens to Select Micro Four Thirds-Mount Cameras does not support electronic communication between an attached camera and lens. To help determine the amount of light that enters a Micro Four Thirds-mount camera when using this adapter and a Nikon F-mount lens, an aperture dial is built into the Speed Booster XL 0.64x Adapter for Nikon G Lens to Select Micro Four Thirds-Mount Cameras. The aperture dial is designed to provide aperture control for Nikon G-type lenses which do not have an aperture ring. Nikon pre-AI, AI, or many post-Nikon AI lenses can have their aperture settings widened or narrowed using their built-in aperture control rings if preferred.&lt;br&gt;&lt;br&gt;
Like Nikon G-type lenses, Nikon E-type lenses also do not have an aperture ring. However, the aperture dial is not compatible with Nikon E-type lenses which require electronic communication with an attached camera for aperture control.&lt;br&gt;&lt;br&gt;
This adapter can be mounted onto the Panasonic DMC-GH4, GH3, G3, G5, G6, G10, GF3, GF5, GF6, and GX1 Mirrorless Micro Four Thirds Digital Cameras; the Olympus PEN E-PL7 Mirrorless Micro Four Thirds Digital Camera; the Blackmagic Cinema Camera with Micro Four Thirds mount; and the Blackmagic Pocket Cinema Camera.&lt;br&gt;&lt;br&gt;
&lt;b&gt;Product Highlights:&lt;/b&gt;&lt;br&gt;
&lt;ul&gt;
&lt;li&gt;Nikon F Lens to Micro 4/3 Body&lt;/li&gt;
&lt;li&gt;Full-Frame Lens to Micro 4/3 Camera Body&lt;/li&gt;
&lt;li&gt;APS-C Lens to Micro 4/3 Body&lt;/li&gt;
&lt;li&gt;0.64x Micro 4/3 Crop Factor Compensation&lt;/li&gt;
&lt;/ul&gt;&lt;br&gt;
&lt;b&gt;Manufacturer Items Included:&lt;/b&gt;
Metabones Speed Booster XL 0.64x Adapter for Nikon G Lens to Select Micro Four Thirds-Mount Cameras&lt;br&gt;
Front Cap&lt;br&gt;
Rear Cap&lt;br&gt;
Tripod Foot Key&lt;br&gt;
Limited 1-Year Warranty&lt;br&gt;</t>
  </si>
  <si>
    <t>A pocketable powerhouse of a camera, the silver &lt;b&gt;Lumix DC-GX850 Micro Four Thirds Mirrorless Camera&lt;/b&gt; from &lt;b&gt;Panasonic&lt;/b&gt; manages to squeeze an outstanding level of performance into a super compact body with a 3.0" 180° tilting touchscreen that is perfect for selfies. This camera comes with a retractable Lumix G 12-32mm f/3.5-5.6 ASPH. lens that provides a versatile 24-64mm equivalent focal range and takes up little space when not in use. Beyond this, the GX850 is a member of the Micro Four Thirds system, allowing it to work with a wide range of interchangeable lenses. Also, it features a 16MP Live MOS image sensor that can create sharp images at sensitivities up to ISO 25600 and record UHD 4K video at 24/30 fps.&lt;br&gt;&lt;br&gt;
With a 49-point AF system that uses Depth-from-Defocus technology to provide sharp images, the GX850 does not dissapoint. Also, multiple 4K PHOTO modes are available, which take a burst of images from which you can then select the best moment to save. Also, it can capture up to 10 full-size images each second with AF-S and work at 6 fps with AF-C. Furthermore, built-in Wi-Fi connectivity makes it easy to control the camera and transfer files to a mobile device.&lt;br&gt;&lt;br&gt;
Improving usability is the inclusion of a built-in flash along with a variety of settings and functions to make taking pictures simpler. This includes 22 creative filters that will enhance your images and a couple of auto shutter settings to make taking selfies and group photos easy. Additionally, it features a microSD card slot that is UHS-1 rated.&lt;br&gt;&lt;br&gt;
&lt;b&gt;Product Highlights:&lt;/b&gt;&lt;br&gt;&lt;br&gt;
16MP Live MOS Sensor&lt;br&gt;
Micro Four Thirds System&lt;br&gt;
3.0" 1.04m-Dot 180&amp;deg; Tilt Touchscreen&lt;br&gt;
UHD 4K Video Recording at 30/24 fps&lt;br&gt;&lt;br&gt;
&lt;b&gt;Manufacturer Items Included:&lt;/b&gt;&lt;br&gt;&lt;br&gt;
Panasonic Lumix DC-GX850 Micro Four Thirds Mirrorless Camera with 12-32mm Lens (Silver)&lt;br&gt;
Lumix G Vario 12-32mm f/3.5-5.6 ASPH. Lens (Silver)&lt;br&gt;
Battery Pack&lt;br&gt;
Lens Cap&lt;br&gt;
Shoulder Strap&lt;br&gt;
USB Cable&lt;br&gt;
AC Adapter &amp; Cable&lt;br&gt;
Limited 1-Year Warranty&lt;br&gt;&lt;br&gt;</t>
  </si>
  <si>
    <t>A pocketable powerhouse of a camera, the silver &lt;b&gt;Lumix DC-GX850 Micro Four Thirds Mirrorless Camera&lt;/b&gt; from &lt;b&gt;Panasonic&lt;/b&gt; manages to squeeze an outstanding level of performance into a super compact body with a 3.0" 180° tilting touchscreen that is perfect for selfies. This camera comes with a retractable Lumix G 12-32mm f/3.5-5.6 ASPH. lens that provides a versatile 24-64mm equivalent focal range and takes up little space when not in use. Beyond this, the GX850 is a member of the Micro Four Thirds system, allowing it to work with a wide range of interchangeable lenses. Also, it features a 16MP Live MOS image sensor that can create sharp images at sensitivities up to ISO 25600 and record UHD 4K video at 24/30 fps.&lt;br&gt;&lt;br&gt;
With a 49-point AF system that uses Depth-from-Defocus technology to provide sharp images, the GX850 does not dissapoint. Also, multiple 4K PHOTO modes are available, which take a burst of images from which you can then select the best moment to save. Also, it can capture up to 10 full-size images each second with AF-S and work at 6 fps with AF-C. Furthermore, built-in Wi-Fi connectivity makes it easy to control the camera and transfer files to a mobile device.&lt;br&gt;&lt;br&gt;
Improving usability is the inclusion of a built-in flash along with a variety of settings and functions to make taking pictures simpler. This includes 22 creative filters that will enhance your images and a couple of auto shutter settings to make taking selfies and group photos easy. Additionally, it features a microSD card slot that is UHS-1 rated.&lt;br&gt;&lt;br&gt;
&lt;b&gt;Product Highlights:&lt;/b&gt;&lt;br&gt;
&lt;ul&gt;
&lt;li&gt;16MP Live MOS Sensor&lt;/li&gt;
&lt;li&gt;Micro Four Thirds System&lt;/li&gt;
&lt;li&gt;3.0" 1.04m-Dot 180&amp;deg; Tilt Touchscreen&lt;/li&gt;
&lt;li&gt;UHD 4K Video Recording at 30/24 fps&lt;/li&gt;
&lt;/ul&gt;&lt;br&gt;
&lt;b&gt;Manufacturer Items Included:&lt;/b&gt;
Panasonic Lumix DC-GX850 Micro Four Thirds Mirrorless Camera with 12-32mm Lens (Silver)&lt;br&gt;
Lumix G Vario 12-32mm f/3.5-5.6 ASPH. Lens (Silver)&lt;br&gt;
Battery Pack&lt;br&gt;
Lens Cap&lt;br&gt;
Shoulder Strap&lt;br&gt;
USB Cable&lt;br&gt;
AC Adapter &amp; Cable&lt;br&gt;
Limited 1-Year Warranty&lt;br&gt;</t>
  </si>
  <si>
    <t>The &lt;b&gt;T Smart Adapter for Canon EF or Canon EF-S Mount Lens to Select Micro Four Thirds-Mount Cameras&lt;/b&gt; from &lt;b&gt;Metabones&lt;/b&gt; allows a Canon EF or EF-S mount lens to be mounted onto a Micro Four Thirds-mount camera. While doing so, the adapter is designed to support electronic communication between an attached camera and lens. If the lens includes autofocus, image stabilization, as well as camera-controlled aperture functions, this adapter is intended to allow those features to be used. If an attached lens is also capable of generating EXIF metadata when used with a directly compatible camera, the T Smart Adapter is designed to allow that information to be saved along with image files generated with a combination of the lens, a Micro Four Thirds-mount camera, and the adapter.&lt;br&gt;&lt;br&gt;
By enabling camera-controlled aperture functions for a Canon EF or Canon EF-S Mount Lens when used with a Micro Four Thirds-mount camera, program, shutter-priority, aperture-priority, as well as manual modes can be set and used through the camera. Power for these functions is transferred from the camera to the lens, and when manual focusing is preferred with a compatible electronic lens and a Panasonic camera, an integrated jog dial that allows incremental aperture adjustment can be depressed to open the lens's aperture diaphragm to its largest setting. The resulting shallow depth-of-field can then be used to help ensure focus accuracy.&lt;br&gt;&lt;br&gt;
When an image is taken with the T Smart Adapter, a matte black internal coating minimizes the potential for reflections within the adapter barrel, which could otherwise result in unwanted glare within the image.&lt;br&gt;&lt;br&gt;
The T Smart Adapter is constructed from aluminum alloy for durability while minimizing weight. Its mounting rings are made with brass to further prevent wear-and-tear, and a detachable tripod foot is included that features 3/8" threads as well as compatibility with Arca-Swiss tripod heads.&lt;br&gt;&lt;br&gt;
While the T Smart Adapter allows a Canon EF or EF-S mount lens to be mounted onto any Micro Four Thirds-mount camera, any functions that involve electronic communication currently require a Panasonic-brand Micro Four Thirds-mount camera.&lt;br&gt;&lt;br&gt;</t>
  </si>
  <si>
    <t>The &lt;b&gt;T Smart Adapter for Canon EF or Canon EF-S Mount Lens to Select Micro Four Thirds-Mount Cameras&lt;/b&gt; from &lt;b&gt;Metabones&lt;/b&gt; allows a Canon EF or EF-S mount lens to be mounted onto a Micro Four Thirds-mount camera. While doing so, the adapter is designed to support electronic communication between an attached camera and lens. If the lens includes autofocus, image stabilization, as well as camera-controlled aperture functions, this adapter is intended to allow those features to be used. If an attached lens is also capable of generating EXIF metadata when used with a directly compatible camera, the T Smart Adapter is designed to allow that information to be saved along with image files generated with a combination of the lens, a Micro Four Thirds-mount camera, and the adapter.&lt;br&gt;&lt;br&gt;
By enabling camera-controlled aperture functions for a Canon EF or Canon EF-S Mount Lens when used with a Micro Four Thirds-mount camera, program, shutter-priority, aperture-priority, as well as manual modes can be set and used through the camera. Power for these functions is transferred from the camera to the lens, and when manual focusing is preferred with a compatible electronic lens and a Panasonic camera, an integrated jog dial that allows incremental aperture adjustment can be depressed to open the lens's aperture diaphragm to its largest setting. The resulting shallow depth-of-field can then be used to help ensure focus accuracy.&lt;br&gt;&lt;br&gt;
When an image is taken with the T Smart Adapter, a matte black internal coating minimizes the potential for reflections within the adapter barrel, which could otherwise result in unwanted glare within the image.&lt;br&gt;&lt;br&gt;
The T Smart Adapter is constructed from aluminum alloy for durability while minimizing weight. Its mounting rings are made with brass to further prevent wear-and-tear, and a detachable tripod foot is included that features 3/8" threads as well as compatibility with Arca-Swiss tripod heads.&lt;br&gt;&lt;br&gt;
While the T Smart Adapter allows a Canon EF or EF-S mount lens to be mounted onto any Micro Four Thirds-mount camera, any functions that involve electronic communication currently require a Panasonic-brand Micro Four Thirds-mount camera.&lt;br&gt;&lt;br&gt;
&lt;b&gt;Product Highlights:&lt;/b&gt;&lt;br&gt;&lt;br&gt;
Canon EF or EF-S Lens to Micro 4/3 Body&lt;br&gt;
Third Party EF or APS-C EF to Micro 4/3&lt;br&gt;
Supports Electronic Communication&lt;br&gt;
Enables Use of Lens Autofocus&lt;br&gt;&lt;br&gt;
&lt;b&gt;Manufacturer Items Included:&lt;/b&gt;&lt;br&gt;&lt;br&gt;
Metabones T Smart Adapter for Canon EF or Canon EF-S Mount Lens to Select Micro Four Thirds-Mount Cameras&lt;br&gt;
Front Cap&lt;br&gt;
Rear Cap&lt;br&gt;
Tripod Foot Key&lt;br&gt;
Limited 1-Year Warranty&lt;br&gt;&lt;br&gt;</t>
  </si>
  <si>
    <t>The &lt;b&gt;T Smart Adapter for Canon EF or Canon EF-S Mount Lens to Select Micro Four Thirds-Mount Cameras&lt;/b&gt; from &lt;b&gt;Metabones&lt;/b&gt; allows a Canon EF or EF-S mount lens to be mounted onto a Micro Four Thirds-mount camera. While doing so, the adapter is designed to support electronic communication between an attached camera and lens. If the lens includes autofocus, image stabilization, as well as camera-controlled aperture functions, this adapter is intended to allow those features to be used. If an attached lens is also capable of generating EXIF metadata when used with a directly compatible camera, the T Smart Adapter is designed to allow that information to be saved along with image files generated with a combination of the lens, a Micro Four Thirds-mount camera, and the adapter.&lt;br&gt;&lt;br&gt;
By enabling camera-controlled aperture functions for a Canon EF or Canon EF-S Mount Lens when used with a Micro Four Thirds-mount camera, program, shutter-priority, aperture-priority, as well as manual modes can be set and used through the camera. Power for these functions is transferred from the camera to the lens, and when manual focusing is preferred with a compatible electronic lens and a Panasonic camera, an integrated jog dial that allows incremental aperture adjustment can be depressed to open the lens's aperture diaphragm to its largest setting. The resulting shallow depth-of-field can then be used to help ensure focus accuracy.&lt;br&gt;&lt;br&gt;
When an image is taken with the T Smart Adapter, a matte black internal coating minimizes the potential for reflections within the adapter barrel, which could otherwise result in unwanted glare within the image.&lt;br&gt;&lt;br&gt;
The T Smart Adapter is constructed from aluminum alloy for durability while minimizing weight. Its mounting rings are made with brass to further prevent wear-and-tear, and a detachable tripod foot is included that features 3/8" threads as well as compatibility with Arca-Swiss tripod heads.&lt;br&gt;&lt;br&gt;
While the T Smart Adapter allows a Canon EF or EF-S mount lens to be mounted onto any Micro Four Thirds-mount camera, any functions that involve electronic communication currently require a Panasonic-brand Micro Four Thirds-mount camera.&lt;br&gt;&lt;br&gt;
&lt;b&gt;Product Highlights:&lt;/b&gt;&lt;br&gt;
&lt;ul&gt;
&lt;li&gt;Canon EF or EF-S Lens to Micro 4/3 Body&lt;/li&gt;
&lt;li&gt;Third Party EF or APS-C EF to Micro 4/3&lt;/li&gt;
&lt;li&gt;Supports Electronic Communication&lt;/li&gt;
&lt;li&gt;Enables Use of Lens Autofocus&lt;/li&gt;
&lt;/ul&gt;&lt;br&gt;
&lt;b&gt;Manufacturer Items Included:&lt;/b&gt;
Metabones T Smart Adapter for Canon EF or Canon EF-S Mount Lens to Select Micro Four Thirds-Mount Cameras&lt;br&gt;
Front Cap&lt;br&gt;
Rear Cap&lt;br&gt;
Tripod Foot Key&lt;br&gt;
Limited 1-Year Warranty&lt;br&gt;</t>
  </si>
  <si>
    <t>Sigma 16mm f/1.4 DC DN Contemporary Lens for Micro Four Thirds</t>
  </si>
  <si>
    <t>402963 • BH #SI1614M43</t>
  </si>
  <si>
    <t>085126402631</t>
  </si>
  <si>
    <t>Mixing a comfortable wide-angle design with an ultra-fast maximum aperture, the &lt;b&gt;16mm f/1.4 DC DN&lt;/b&gt; is part of &lt;b&gt;Sigma&lt;/b&gt;'s Contemporary series of lenses and is designed for use with Micro Four Thirds mirrorless cameras. Characterized by its bright f/1.4 maximum aperture, this lens is adept at working in low-light conditions and also affords increased control over depth of field for selective focus control. The optical design makes use of several low dispersion and aspherical elements, which control color fringing and various aberrations in order to provide high sharpness and clarity throughout the aperture range. Individual elements also feature a Super Multi-Layer Coating to suppress flare and ghosting for greater contrast and color fidelity when working in strong lighting conditions. Benefitting the optical assets, this lens also sports a stepping AF motor for quick, quiet, and smooth focusing performance that suits both still photography as well as video applications.&lt;br&gt;&lt;br&gt;</t>
  </si>
  <si>
    <t>Micro Four Thirds System
32mm (35mm Equivalent)
Aperture Range: f/1.4 to f/16
Two SLD Elements, Three FLD Elements</t>
  </si>
  <si>
    <t>Sigma 16mm f/1.4 DC DN Contemporary Lens for Micro Four Thirds&lt;br&gt;
Sigma LCF-67 III 67mm Lens Cap&lt;br&gt;
Sigma Rear Cap LCR II for Micro 4/3 Mount Lenses&lt;br&gt;
Sigma Petal-Type Lens Hood for 16mm f/1.4 DC DN Lens&lt;br&gt;
Limited 1-Year Warranty&lt;br&gt;
Limited 3-Year U.S.A. Warranty Extension&lt;br&gt;</t>
  </si>
  <si>
    <t>Mixing a comfortable wide-angle design with an ultra-fast maximum aperture, the &lt;b&gt;16mm f/1.4 DC DN&lt;/b&gt; is part of &lt;b&gt;Sigma&lt;/b&gt;'s Contemporary series of lenses and is designed for use with Micro Four Thirds mirrorless cameras. Characterized by its bright f/1.4 maximum aperture, this lens is adept at working in low-light conditions and also affords increased control over depth of field for selective focus control. The optical design makes use of several low dispersion and aspherical elements, which control color fringing and various aberrations in order to provide high sharpness and clarity throughout the aperture range. Individual elements also feature a Super Multi-Layer Coating to suppress flare and ghosting for greater contrast and color fidelity when working in strong lighting conditions. Benefitting the optical assets, this lens also sports a stepping AF motor for quick, quiet, and smooth focusing performance that suits both still photography as well as video applications.&lt;br&gt;&lt;br&gt;
&lt;b&gt;Product Highlights:&lt;/b&gt;&lt;br&gt;&lt;br&gt;
Micro Four Thirds System&lt;br&gt;
32mm (35mm Equivalent)&lt;br&gt;
Aperture Range: f/1.4 to f/16&lt;br&gt;
Two SLD Elements, Three FLD Elements&lt;br&gt;&lt;br&gt;
&lt;b&gt;Manufacturer Items Included:&lt;/b&gt;&lt;br&gt;&lt;br&gt;
Sigma 16mm f/1.4 DC DN Contemporary Lens for Micro Four Thirds&lt;br&gt;
Sigma LCF-67 III 67mm Lens Cap&lt;br&gt;
Sigma Rear Cap LCR II for Micro 4/3 Mount Lenses&lt;br&gt;
Sigma Petal-Type Lens Hood for 16mm f/1.4 DC DN Lens&lt;br&gt;
Limited 1-Year Warranty&lt;br&gt;
Limited 3-Year U.S.A. Warranty Extension&lt;br&gt;&lt;br&gt;</t>
  </si>
  <si>
    <t>Mixing a comfortable wide-angle design with an ultra-fast maximum aperture, the &lt;b&gt;16mm f/1.4 DC DN&lt;/b&gt; is part of &lt;b&gt;Sigma&lt;/b&gt;'s Contemporary series of lenses and is designed for use with Micro Four Thirds mirrorless cameras. Characterized by its bright f/1.4 maximum aperture, this lens is adept at working in low-light conditions and also affords increased control over depth of field for selective focus control. The optical design makes use of several low dispersion and aspherical elements, which control color fringing and various aberrations in order to provide high sharpness and clarity throughout the aperture range. Individual elements also feature a Super Multi-Layer Coating to suppress flare and ghosting for greater contrast and color fidelity when working in strong lighting conditions. Benefitting the optical assets, this lens also sports a stepping AF motor for quick, quiet, and smooth focusing performance that suits both still photography as well as video applications.&lt;br&gt;&lt;br&gt;
&lt;b&gt;Product Highlights:&lt;/b&gt;&lt;br&gt;
&lt;ul&gt;
&lt;li&gt;Micro Four Thirds System&lt;/li&gt;
&lt;li&gt;32mm (35mm Equivalent)&lt;/li&gt;
&lt;li&gt;Aperture Range: f/1.4 to f/16&lt;/li&gt;
&lt;li&gt;Two SLD Elements, Three FLD Elements&lt;/li&gt;
&lt;/ul&gt;&lt;br&gt;
&lt;b&gt;Manufacturer Items Included:&lt;/b&gt;
Sigma 16mm f/1.4 DC DN Contemporary Lens for Micro Four Thirds&lt;br&gt;
Sigma LCF-67 III 67mm Lens Cap&lt;br&gt;
Sigma Rear Cap LCR II for Micro 4/3 Mount Lenses&lt;br&gt;
Sigma Petal-Type Lens Hood for 16mm f/1.4 DC DN Lens&lt;br&gt;
Limited 1-Year Warranty&lt;br&gt;
Limited 3-Year U.S.A. Warranty Extension&lt;br&gt;</t>
  </si>
  <si>
    <t>16mm (35mm Equivalent Focal Length: 32mm)</t>
  </si>
  <si>
    <t>6 x 4.5 x 4"</t>
  </si>
  <si>
    <t>Apple Watch Series 2 38mm Smartwatch (Gold Aluminum Case, Yellow/Light Gray Woven Nylon Band)</t>
  </si>
  <si>
    <t>MNP32LL/A • BH #APMNP32LLA</t>
  </si>
  <si>
    <t>Stay connected in style with the 38mm &lt;b&gt;Apple Watch Series 2&lt;/b&gt;, which comes with a gold anodized aluminum chassis and a yellow and light gray woven nylon band. Designed for users looking for the next generation of connectivity, Apple's Watch moves your iPhone's apps and functions to your wrist, so you can do more while leaving your phone in your pocket.&lt;br&gt;&lt;br&gt;
Apple Watch connects to your iPhone via Bluetooth 4.0 and displays notifications, apps, and more on its 1.3" display. It can also connect directly to the Internet thanks to 802.11b/g/n Wi-Fi. The internal battery lasts for up to 18 hours of normal use and is recharged with an included inductive magnetic charger.&lt;br&gt;&lt;br&gt;</t>
  </si>
  <si>
    <t>Apple Watch Series 2 38mm Smartwatch (Gold Aluminum Case, Yellow/Light Gray Woven Nylon Band)&lt;br&gt;
Magnetic Charging Cable&lt;br&gt;
USB Power Adapter&lt;br&gt;
Yellow/Light Gray Woven Nylon Band&lt;br&gt;
Limited 1-Year Warranty&lt;br&gt;</t>
  </si>
  <si>
    <t>Stay connected in style with the 38mm &lt;b&gt;Apple Watch Series 2&lt;/b&gt;, which comes with a gold anodized aluminum chassis and a yellow and light gray woven nylon band. Designed for users looking for the next generation of connectivity, Apple's Watch moves your iPhone's apps and functions to your wrist, so you can do more while leaving your phone in your pocket.&lt;br&gt;&lt;br&gt;
Apple Watch connects to your iPhone via Bluetooth 4.0 and displays notifications, apps, and more on its 1.3" display. It can also connect directly to the Internet thanks to 802.11b/g/n Wi-Fi. The internal battery lasts for up to 18 hours of normal use and is recharged with an included inductive magnetic charger.&lt;br&gt;&lt;br&gt;
&lt;b&gt;Product Highlights:&lt;/b&gt;&lt;br&gt;&lt;br&gt;
Aluminum Chassis with Ion-X Glass&lt;br&gt;
1.3" 272 x 340 1000-Nit Display&lt;br&gt;
Activity and Heart Rate Monitoring&lt;br&gt;
Changeable Faces with Widgets&lt;br&gt;&lt;br&gt;
&lt;b&gt;Manufacturer Items Included:&lt;/b&gt;&lt;br&gt;&lt;br&gt;
Apple Watch Series 2 38mm Smartwatch (Gold Aluminum Case, Yellow/Light Gray Woven Nylon Band)&lt;br&gt;
Magnetic Charging Cable&lt;br&gt;
USB Power Adapter&lt;br&gt;
Yellow/Light Gray Woven Nylon Band&lt;br&gt;
Limited 1-Year Warranty&lt;br&gt;&lt;br&gt;</t>
  </si>
  <si>
    <t>Stay connected in style with the 38mm &lt;b&gt;Apple Watch Series 2&lt;/b&gt;, which comes with a gold anodized aluminum chassis and a yellow and light gray woven nylon band. Designed for users looking for the next generation of connectivity, Apple's Watch moves your iPhone's apps and functions to your wrist, so you can do more while leaving your phone in your pocket.&lt;br&gt;&lt;br&gt;
Apple Watch connects to your iPhone via Bluetooth 4.0 and displays notifications, apps, and more on its 1.3" display. It can also connect directly to the Internet thanks to 802.11b/g/n Wi-Fi. The internal battery lasts for up to 18 hours of normal use and is recharged with an included inductive magnetic charger.&lt;br&gt;&lt;br&gt;
&lt;b&gt;Product Highlights:&lt;/b&gt;&lt;br&gt;
&lt;ul&gt;
&lt;li&gt;Aluminum Chassis with Ion-X Glass&lt;/li&gt;
&lt;li&gt;1.3" 272 x 340 1000-Nit Display&lt;/li&gt;
&lt;li&gt;Activity and Heart Rate Monitoring&lt;/li&gt;
&lt;li&gt;Changeable Faces with Widgets&lt;/li&gt;
&lt;/ul&gt;&lt;br&gt;
&lt;b&gt;Manufacturer Items Included:&lt;/b&gt;
Apple Watch Series 2 38mm Smartwatch (Gold Aluminum Case, Yellow/Light Gray Woven Nylon Band)&lt;br&gt;
Magnetic Charging Cable&lt;br&gt;
USB Power Adapter&lt;br&gt;
Yellow/Light Gray Woven Nylon Band&lt;br&gt;
Limited 1-Year Warranty&lt;br&gt;</t>
  </si>
  <si>
    <t>13 x 3 x 2.4"</t>
  </si>
  <si>
    <t>Canon XA45 Professional UHD 4K Camcorder</t>
  </si>
  <si>
    <t>3665C002 • BH #CAXA45</t>
  </si>
  <si>
    <t>013803317077</t>
  </si>
  <si>
    <t>The &lt;b&gt;Canon XA45 Professional UHD 4K Camcorder&lt;/b&gt; is a compact, lightweight camera featuring UHD 4K capture, a 1/2.3" CMOS sensor, two XLR audio inputs, and one mini-HDMI, and one BNC 3G-SDI output which fits right into the ENG category for documentary or journalism-style productions.&lt;br&gt;&lt;br&gt;
The XA45's optics include an integrated 20x HD optical zoom and an eight-bladed circular iris for more natural highlights. The camera's pro-style features include Hybrid, Normal, Face Only, Manual Focus, Instant, and Canon's Medium autofocus; fast- and slow-motion recording, full manual control, optical and electronic image stabilization, a 3" touchscreen LCD, user-assignable buttons, infrared mode, and a DIG!C DV 6 image processor with high sensitivity and low noise. The XA45 also has display monitoring features such as zebra, color bars, and test tone.&lt;br&gt;&lt;br&gt;
The camera records UHD 4K30 and Full HD 1080p60 captured to dual SD card slots, and outputs to mini-HDMI and 3G-SDI ports. The dual SD card slots allow for automatic switching from one card to another, as well as simultaneous recording to both. The camera can output up to 1920 x 1080p 10-bit 4:2:2 video at 59.94 fps via its mini-HDMI and 3G-SDI outputs. On the audio side, the XA45 features up to four channels of LPCM audio with manual/automatic recording levels, two XLR inputs with phantom power, and a 3.5mm stereo mini input. It features a built-in stereo microphone as well as a headphone jack.&lt;br&gt;&lt;br&gt;</t>
  </si>
  <si>
    <t>8.29MP, 1/2.3" CMOS Sensor
Up to UHD 4K30 Video Recording
Mini-HDMI and 3G-SDI Outputs
Integrated 20x Optical Zoom Lens</t>
  </si>
  <si>
    <t>Canon XA45 Professional UHD 4K Camcorder&lt;br&gt;
Canon CA-570 Compact AC Power Adapter&lt;br&gt;
Canon BP-820 Lithium-Ion Battery Pack (1780mAh)&lt;br&gt;
Lens Hood with Lens Cover&lt;br&gt;
Handle&lt;br&gt;
Microphone Holder&lt;br&gt;
Limited 1-Year Warranty&lt;br&gt;</t>
  </si>
  <si>
    <t>The &lt;b&gt;Canon XA45 Professional UHD 4K Camcorder&lt;/b&gt; is a compact, lightweight camera featuring UHD 4K capture, a 1/2.3" CMOS sensor, two XLR audio inputs, and one mini-HDMI, and one BNC 3G-SDI output which fits right into the ENG category for documentary or journalism-style productions.&lt;br&gt;&lt;br&gt;
The XA45's optics include an integrated 20x HD optical zoom and an eight-bladed circular iris for more natural highlights. The camera's pro-style features include Hybrid, Normal, Face Only, Manual Focus, Instant, and Canon's Medium autofocus; fast- and slow-motion recording, full manual control, optical and electronic image stabilization, a 3" touchscreen LCD, user-assignable buttons, infrared mode, and a DIG!C DV 6 image processor with high sensitivity and low noise. The XA45 also has display monitoring features such as zebra, color bars, and test tone.&lt;br&gt;&lt;br&gt;
The camera records UHD 4K30 and Full HD 1080p60 captured to dual SD card slots, and outputs to mini-HDMI and 3G-SDI ports. The dual SD card slots allow for automatic switching from one card to another, as well as simultaneous recording to both. The camera can output up to 1920 x 1080p 10-bit 4:2:2 video at 59.94 fps via its mini-HDMI and 3G-SDI outputs. On the audio side, the XA45 features up to four channels of LPCM audio with manual/automatic recording levels, two XLR inputs with phantom power, and a 3.5mm stereo mini input. It features a built-in stereo microphone as well as a headphone jack.&lt;br&gt;&lt;br&gt;
&lt;b&gt;Product Highlights:&lt;/b&gt;&lt;br&gt;&lt;br&gt;
8.29MP, 1/2.3" CMOS Sensor&lt;br&gt;
Up to UHD 4K30 Video Recording&lt;br&gt;
Mini-HDMI and 3G-SDI Outputs&lt;br&gt;
Integrated 20x Optical Zoom Lens&lt;br&gt;&lt;br&gt;
&lt;b&gt;Manufacturer Items Included:&lt;/b&gt;&lt;br&gt;&lt;br&gt;
Canon XA45 Professional UHD 4K Camcorder&lt;br&gt;
Canon CA-570 Compact AC Power Adapter&lt;br&gt;
Canon BP-820 Lithium-Ion Battery Pack (1780mAh)&lt;br&gt;
Lens Hood with Lens Cover&lt;br&gt;
Handle&lt;br&gt;
Microphone Holder&lt;br&gt;
Limited 1-Year Warranty&lt;br&gt;&lt;br&gt;</t>
  </si>
  <si>
    <t>The &lt;b&gt;Canon XA45 Professional UHD 4K Camcorder&lt;/b&gt; is a compact, lightweight camera featuring UHD 4K capture, a 1/2.3" CMOS sensor, two XLR audio inputs, and one mini-HDMI, and one BNC 3G-SDI output which fits right into the ENG category for documentary or journalism-style productions.&lt;br&gt;&lt;br&gt;
The XA45's optics include an integrated 20x HD optical zoom and an eight-bladed circular iris for more natural highlights. The camera's pro-style features include Hybrid, Normal, Face Only, Manual Focus, Instant, and Canon's Medium autofocus; fast- and slow-motion recording, full manual control, optical and electronic image stabilization, a 3" touchscreen LCD, user-assignable buttons, infrared mode, and a DIG!C DV 6 image processor with high sensitivity and low noise. The XA45 also has display monitoring features such as zebra, color bars, and test tone.&lt;br&gt;&lt;br&gt;
The camera records UHD 4K30 and Full HD 1080p60 captured to dual SD card slots, and outputs to mini-HDMI and 3G-SDI ports. The dual SD card slots allow for automatic switching from one card to another, as well as simultaneous recording to both. The camera can output up to 1920 x 1080p 10-bit 4:2:2 video at 59.94 fps via its mini-HDMI and 3G-SDI outputs. On the audio side, the XA45 features up to four channels of LPCM audio with manual/automatic recording levels, two XLR inputs with phantom power, and a 3.5mm stereo mini input. It features a built-in stereo microphone as well as a headphone jack.&lt;br&gt;&lt;br&gt;
&lt;b&gt;Product Highlights:&lt;/b&gt;&lt;br&gt;
&lt;ul&gt;
&lt;li&gt;8.29MP, 1/2.3" CMOS Sensor&lt;/li&gt;
&lt;li&gt;Up to UHD 4K30 Video Recording&lt;/li&gt;
&lt;li&gt;Mini-HDMI and 3G-SDI Outputs&lt;/li&gt;
&lt;li&gt;Integrated 20x Optical Zoom Lens&lt;/li&gt;
&lt;/ul&gt;&lt;br&gt;
&lt;b&gt;Manufacturer Items Included:&lt;/b&gt;
Canon XA45 Professional UHD 4K Camcorder&lt;br&gt;
Canon CA-570 Compact AC Power Adapter&lt;br&gt;
Canon BP-820 Lithium-Ion Battery Pack (1780mAh)&lt;br&gt;
Lens Hood with Lens Cover&lt;br&gt;
Handle&lt;br&gt;
Microphone Holder&lt;br&gt;
Limited 1-Year Warranty&lt;br&gt;</t>
  </si>
  <si>
    <t>1-Chip 1/2.3" CMOS Sensor</t>
  </si>
  <si>
    <t>5352 x 3950 (21.14 MP)</t>
  </si>
  <si>
    <t>0 to 24 dB (Native)</t>
  </si>
  <si>
    <t>3 dB</t>
  </si>
  <si>
    <t>5 lux at 1/30 Shutter Speed0.3 lux at 1/2 Shutter Speed</t>
  </si>
  <si>
    <t>3.6 to 73.4mm</t>
  </si>
  <si>
    <t>29.3 to 601mm</t>
  </si>
  <si>
    <t>20x</t>
  </si>
  <si>
    <t>Wide: 0.4" / 1.0 cmEntire Zoom Range: 23.6" / 60.0 cm</t>
  </si>
  <si>
    <t>1/1 to 1/2000 sec</t>
  </si>
  <si>
    <t>2 x SD (Unspecified Type) UHS-I Card Slots</t>
  </si>
  <si>
    <t>H.264/MP4: 3840 x 2160p at 23.98/24/29.97/30 fps (150 Mb/s) 1920 x 1080p at 23.98/24/29.97/30/59.94/60 fps (17 to 35 Mb/s) 1280 x 720p at 59.94/60 fps (8 Mb/s)</t>
  </si>
  <si>
    <t>MP4: 2-Channel 16-Bit AAC AudioMP4: 4-Channel 16-Bit LPCM Audio</t>
  </si>
  <si>
    <t>1 x Mini-HDMI (HDMI 2.0) Output1 x BNC (3G-SDI) Output</t>
  </si>
  <si>
    <t>2 x 3-Pin XLR Mic/Line Level (+48 V Phantom Power) Input1 x 1/8" / 3.5 mm Stereo Headphone Input1 x 1/8" / 3.5 mm Stereo Mic Level Input</t>
  </si>
  <si>
    <t>1 x USB Mini-B 1 x 2.5 mm</t>
  </si>
  <si>
    <t>460,000 Dots</t>
  </si>
  <si>
    <t>Canon BP-8 Series</t>
  </si>
  <si>
    <t>1 x Proprietary (8.4 VDC) Input</t>
  </si>
  <si>
    <t>32 to 104°F / 0 to 40°C (Recommended)</t>
  </si>
  <si>
    <t>23 to 113°F / -5 to 45°C</t>
  </si>
  <si>
    <t>1 x Cold Shoe Mount</t>
  </si>
  <si>
    <t>7.2 x 4.3 x 3.3" / 18.29 x 10.92 x 8.38 cm (Without Protrusions)9.1 x 4.5 x 3.3" / 23.11 x 11.43 x 8.38 cm (With Protrusions)</t>
  </si>
  <si>
    <t>1.6 lb / 726 g</t>
  </si>
  <si>
    <t>4.62 lb</t>
  </si>
  <si>
    <t>11 x 11 x 8.11"</t>
  </si>
  <si>
    <t>Sony Cyber-shot DSC-W530 Digital Camera (Pink)</t>
  </si>
  <si>
    <t>DSCW530/P • BH #SODSCW530P</t>
  </si>
  <si>
    <t>Whatever you want to photograph, &lt;strong&gt;Sony&lt;/strong&gt;'s &lt;strong&gt;Cyber-shot DSC-W530 Digital Camera (Pink)&lt;/strong&gt; can handle it--14.1MP resolution guarantees great image quality and the Carl Zeiss 4x wide-angle optical 26-105mm (equivalent in 35mm format) lens gives you a true wide-angle up to a telephoto that's terrific for landscapes, portraits, kids, party pictures, etc.&amp;nbsp; And you'll take this tiny (3.6 x 2 x 0.75"/9.2 x 5.2 x 1.9 cm) featherweight (3.42 oz/97 g) camera with you everywhere, so you'll never miss a picture.&lt;br&gt;&lt;br&gt;
The 2.7" LCD monitor makes it easy to compose and view pictures, or the included VGA 640 x 480 video. A Sweep Panorama mode makes it a snap to produce an impressive ultra wide-angle panoramic photo, even without using a tripod, and SteadyShot image stabilization plus sensitivity up to 3200 ISO means good-bye to blurry pictures forever, even in dim lighting situations.&lt;br&gt;&lt;br&gt;
Friends and family will love the way they look in your photos when you're using the Smile Shutter (captures a smile the moment it appears on your subject's face), Anti-Blink (waits until eyes are open to take the picture), and Soft Skin (removes blemishes and wrinkles from faces in your pictures) modes. And, best of all, the W530 can do it all automatically--just press the shutter button in iAuto mode, the camera does everything else.&lt;br&gt;&lt;br&gt;</t>
  </si>
  <si>
    <t>14.1MP Resolution
Wide 4x Zoom Lens 26-104mm Equiv
2.7" LCD Monitor
iAuto Mode</t>
  </si>
  <si>
    <t>Sony Cyber-shot DSC-W530 Digital Camera (Pink)&lt;br&gt;
Battery (NP-BN1)&lt;br&gt;
Battery Charger (BC-CSN)&lt;br&gt;
USB Cable&lt;br&gt;
Wrist Strap&lt;br&gt;
CD-ROM&lt;br&gt;
1-Year Parts &amp; Labor Limited Warranty&lt;br&gt;</t>
  </si>
  <si>
    <t>Whatever you want to photograph, &lt;strong&gt;Sony&lt;/strong&gt;'s &lt;strong&gt;Cyber-shot DSC-W530 Digital Camera (Pink)&lt;/strong&gt; can handle it--14.1MP resolution guarantees great image quality and the Carl Zeiss 4x wide-angle optical 26-105mm (equivalent in 35mm format) lens gives you a true wide-angle up to a telephoto that's terrific for landscapes, portraits, kids, party pictures, etc.&amp;nbsp; And you'll take this tiny (3.6 x 2 x 0.75"/9.2 x 5.2 x 1.9 cm) featherweight (3.42 oz/97 g) camera with you everywhere, so you'll never miss a picture.&lt;br&gt;&lt;br&gt;
The 2.7" LCD monitor makes it easy to compose and view pictures, or the included VGA 640 x 480 video. A Sweep Panorama mode makes it a snap to produce an impressive ultra wide-angle panoramic photo, even without using a tripod, and SteadyShot image stabilization plus sensitivity up to 3200 ISO means good-bye to blurry pictures forever, even in dim lighting situations.&lt;br&gt;&lt;br&gt;
Friends and family will love the way they look in your photos when you're using the Smile Shutter (captures a smile the moment it appears on your subject's face), Anti-Blink (waits until eyes are open to take the picture), and Soft Skin (removes blemishes and wrinkles from faces in your pictures) modes. And, best of all, the W530 can do it all automatically--just press the shutter button in iAuto mode, the camera does everything else.&lt;br&gt;&lt;br&gt;
&lt;b&gt;Product Highlights:&lt;/b&gt;&lt;br&gt;&lt;br&gt;
14.1MP Resolution&lt;br&gt;
Wide 4x Zoom Lens 26-104mm Equiv&lt;br&gt;
2.7" LCD Monitor&lt;br&gt;
iAuto Mode&lt;br&gt;&lt;br&gt;
&lt;b&gt;Manufacturer Items Included:&lt;/b&gt;&lt;br&gt;&lt;br&gt;
Sony Cyber-shot DSC-W530 Digital Camera (Pink)&lt;br&gt;
Battery (NP-BN1)&lt;br&gt;
Battery Charger (BC-CSN)&lt;br&gt;
USB Cable&lt;br&gt;
Wrist Strap&lt;br&gt;
CD-ROM&lt;br&gt;
1-Year Parts &amp; Labor Limited Warranty&lt;br&gt;&lt;br&gt;</t>
  </si>
  <si>
    <t>Whatever you want to photograph, &lt;strong&gt;Sony&lt;/strong&gt;'s &lt;strong&gt;Cyber-shot DSC-W530 Digital Camera (Pink)&lt;/strong&gt; can handle it--14.1MP resolution guarantees great image quality and the Carl Zeiss 4x wide-angle optical 26-105mm (equivalent in 35mm format) lens gives you a true wide-angle up to a telephoto that's terrific for landscapes, portraits, kids, party pictures, etc.&amp;nbsp; And you'll take this tiny (3.6 x 2 x 0.75"/9.2 x 5.2 x 1.9 cm) featherweight (3.42 oz/97 g) camera with you everywhere, so you'll never miss a picture.&lt;br&gt;&lt;br&gt;
The 2.7" LCD monitor makes it easy to compose and view pictures, or the included VGA 640 x 480 video. A Sweep Panorama mode makes it a snap to produce an impressive ultra wide-angle panoramic photo, even without using a tripod, and SteadyShot image stabilization plus sensitivity up to 3200 ISO means good-bye to blurry pictures forever, even in dim lighting situations.&lt;br&gt;&lt;br&gt;
Friends and family will love the way they look in your photos when you're using the Smile Shutter (captures a smile the moment it appears on your subject's face), Anti-Blink (waits until eyes are open to take the picture), and Soft Skin (removes blemishes and wrinkles from faces in your pictures) modes. And, best of all, the W530 can do it all automatically--just press the shutter button in iAuto mode, the camera does everything else.&lt;br&gt;&lt;br&gt;
&lt;b&gt;Product Highlights:&lt;/b&gt;&lt;br&gt;
&lt;ul&gt;
&lt;li&gt;14.1MP Resolution&lt;/li&gt;
&lt;li&gt;Wide 4x Zoom Lens 26-104mm Equiv&lt;/li&gt;
&lt;li&gt;2.7" LCD Monitor&lt;/li&gt;
&lt;li&gt;iAuto Mode&lt;/li&gt;
&lt;/ul&gt;&lt;br&gt;
&lt;b&gt;Manufacturer Items Included:&lt;/b&gt;
Sony Cyber-shot DSC-W530 Digital Camera (Pink)&lt;br&gt;
Battery (NP-BN1)&lt;br&gt;
Battery Charger (BC-CSN)&lt;br&gt;
USB Cable&lt;br&gt;
Wrist Strap&lt;br&gt;
CD-ROM&lt;br&gt;
1-Year Parts &amp; Labor Limited Warranty&lt;br&gt;</t>
  </si>
  <si>
    <t>Actual: 14.5 MegapixelEffective: 14.1 Megapixel</t>
  </si>
  <si>
    <t>1/2.3" CCD</t>
  </si>
  <si>
    <t>Still Images: JPEGMovies: AVI, MJPEG</t>
  </si>
  <si>
    <t>14 MP: 4320 x 3240</t>
  </si>
  <si>
    <t>Carl Zeiss Vario-Tessar, 6 Elements in 5 Groups3 Aspherical(35 mm Equivalent: 26 to 105mm)Aperture: f/2.7 (W) to f/5.7 (T)</t>
  </si>
  <si>
    <t>Optical: 4xIntelligent Zoom: 4.7x</t>
  </si>
  <si>
    <t>Wide: 1.57" to Infinity / 3.99 cm to InfinityTelephoto: 23.62" to Infinity / 59.99 cm to Infinity</t>
  </si>
  <si>
    <t>Auto, 80 to 3200</t>
  </si>
  <si>
    <t>2 to 1/1500</t>
  </si>
  <si>
    <t>Modes: ProgramCompensation: -2 EV to +2 EV (in 1/3 EV Steps)</t>
  </si>
  <si>
    <t>Auto, Cloudy, Daylight, Fluorescent, Incandescent</t>
  </si>
  <si>
    <t>Up to 1 fps at 14.1 MP for up to 100 Exposures</t>
  </si>
  <si>
    <t>Wide:0.98 to 11.48' / 0.3 to 3.5 mTelephoto:1.97 to 5.91' / 0.6 to 1.8 m</t>
  </si>
  <si>
    <t>Yes, NTSC</t>
  </si>
  <si>
    <t>With Video (Mono)</t>
  </si>
  <si>
    <t>2.7" LCD Rear Screen (230,000 Pixels)</t>
  </si>
  <si>
    <t>AV OutputAV Output</t>
  </si>
  <si>
    <t>NP-BN1 Rechargeable Lithium-Ion Battery Pack</t>
  </si>
  <si>
    <t>3.7 x 2.0 x 0.8" / 9.4 x 5.1 x 2.0 cm</t>
  </si>
  <si>
    <t>3.42 oz / 96.96 g Camera Only</t>
  </si>
  <si>
    <t>Sony SBAC-US30 USB 3.0 SxS Memory Card Reader</t>
  </si>
  <si>
    <t>SBAC-US30 • BH #SOSBACUS30</t>
  </si>
  <si>
    <t>The &lt;b&gt;SBAC-US30 USB 3.0 SxS Memory Card Reader&lt;/b&gt; from &lt;b&gt;Sony&lt;/b&gt; enables you to transfer files from your SxS memory cards to your computer and vice-versa if your computer has no ExpressCard slot. The reader itself is equipped with an ExpressCard slot, and connects to your computer via the USB 3.0 interface. The SBAC-US20 offers read/write speeds of up to 800 Mb/s for SxS Pro and SxS-1 cards, and 1.3 Gb/s for SxS Pro+ cards.&lt;br&gt;&lt;br&gt;
No special driver installation is required except for the SxS UDF driver necessary to recognize UDF formatted memory cards. As it's USB bus-powered, the reader requires no AC adapter. The SBAC-US20 accepts optional Sony ExpressCard adapters for reading XQD (QDA-EX1), SD (MEAD-SD01) and MS (MEAD-MS01) media.&lt;br&gt;&lt;br&gt;</t>
  </si>
  <si>
    <t>ExpressCard Slot
USB 3.0 Interface
Max. Read Speed: 1.3 Gb/s
USB Bus-Powered</t>
  </si>
  <si>
    <t>Sony SBAC-US30 USB 3.0 SxS Memory Card Reader&lt;br&gt;
Limited 1-Year Warranty&lt;br&gt;</t>
  </si>
  <si>
    <t>The &lt;b&gt;SBAC-US30 USB 3.0 SxS Memory Card Reader&lt;/b&gt; from &lt;b&gt;Sony&lt;/b&gt; enables you to transfer files from your SxS memory cards to your computer and vice-versa if your computer has no ExpressCard slot. The reader itself is equipped with an ExpressCard slot, and connects to your computer via the USB 3.0 interface. The SBAC-US20 offers read/write speeds of up to 800 Mb/s for SxS Pro and SxS-1 cards, and 1.3 Gb/s for SxS Pro+ cards.&lt;br&gt;&lt;br&gt;
No special driver installation is required except for the SxS UDF driver necessary to recognize UDF formatted memory cards. As it's USB bus-powered, the reader requires no AC adapter. The SBAC-US20 accepts optional Sony ExpressCard adapters for reading XQD (QDA-EX1), SD (MEAD-SD01) and MS (MEAD-MS01) media.&lt;br&gt;&lt;br&gt;
&lt;b&gt;Product Highlights:&lt;/b&gt;&lt;br&gt;&lt;br&gt;
ExpressCard Slot&lt;br&gt;
USB 3.0 Interface&lt;br&gt;
Max. Read Speed: 1.3 Gb/s&lt;br&gt;
USB Bus-Powered&lt;br&gt;&lt;br&gt;
&lt;b&gt;Manufacturer Items Included:&lt;/b&gt;&lt;br&gt;&lt;br&gt;
Sony SBAC-US30 USB 3.0 SxS Memory Card Reader&lt;br&gt;
Limited 1-Year Warranty&lt;br&gt;&lt;br&gt;</t>
  </si>
  <si>
    <t>The &lt;b&gt;SBAC-US30 USB 3.0 SxS Memory Card Reader&lt;/b&gt; from &lt;b&gt;Sony&lt;/b&gt; enables you to transfer files from your SxS memory cards to your computer and vice-versa if your computer has no ExpressCard slot. The reader itself is equipped with an ExpressCard slot, and connects to your computer via the USB 3.0 interface. The SBAC-US20 offers read/write speeds of up to 800 Mb/s for SxS Pro and SxS-1 cards, and 1.3 Gb/s for SxS Pro+ cards.&lt;br&gt;&lt;br&gt;
No special driver installation is required except for the SxS UDF driver necessary to recognize UDF formatted memory cards. As it's USB bus-powered, the reader requires no AC adapter. The SBAC-US20 accepts optional Sony ExpressCard adapters for reading XQD (QDA-EX1), SD (MEAD-SD01) and MS (MEAD-MS01) media.&lt;br&gt;&lt;br&gt;
&lt;b&gt;Product Highlights:&lt;/b&gt;&lt;br&gt;
&lt;ul&gt;
&lt;li&gt;ExpressCard Slot&lt;/li&gt;
&lt;li&gt;USB 3.0 Interface&lt;/li&gt;
&lt;li&gt;Max. Read Speed: 1.3 Gb/s&lt;/li&gt;
&lt;li&gt;USB Bus-Powered&lt;/li&gt;
&lt;/ul&gt;&lt;br&gt;
&lt;b&gt;Manufacturer Items Included:&lt;/b&gt;
Sony SBAC-US30 USB 3.0 SxS Memory Card Reader&lt;br&gt;
Limited 1-Year Warranty&lt;br&gt;</t>
  </si>
  <si>
    <t>Memory Card Slots</t>
  </si>
  <si>
    <t>1 x SxS</t>
  </si>
  <si>
    <t>Host Computer Interface</t>
  </si>
  <si>
    <t>USB 3.1 Gen 1 (5 Gb/s)</t>
  </si>
  <si>
    <t>4.0 x 1.2 x 5.2" / 10.2 x 3.2 x 13.3 cm</t>
  </si>
  <si>
    <t>7.0 oz / 198.4 g</t>
  </si>
  <si>
    <t>1.06 lb</t>
  </si>
  <si>
    <t>8.6 x 6.9 x 2.7"</t>
  </si>
  <si>
    <t>Sony Alpha a77 II DSLR Camera with 16-50mm f/2.8 Lens</t>
  </si>
  <si>
    <t>ILCA77M2Q • BH #SOA772K</t>
  </si>
  <si>
    <t>027242879867</t>
  </si>
  <si>
    <t>The &lt;b&gt;Sony Alpha a77 II DSLR Camera&lt;/b&gt; is a versatile and advanced digital camera featuring a 24.3MP APS-C-sized Exmor CMOS sensor and BIONZ X image processor to produce high-resolution still images and full HD movies with marked low-light quality and sensitivity to ISO 25600. Beyond notable imaging traits, the image processor also lends itself to continuous shooting up to 12 fps for up to 26 RAW frames. The processor and sensor combination are also significantly benefitted by the unique Translucent Mirror Technology, which effectively directs light to both the image sensor and focus sensor simultaneously. This enables the expansive 79-point AF system, which includes 15 cross-type points, to work continuously even while recording video and photographing in a continuous shooting mode.&lt;br&gt;&lt;br&gt;
For live view monitoring, image playback, and menu navigation, both a large rear monitor and detailed electronic viewfinder are available. The 3.0" 1,228k-dot LCD screen features a three-way tilting design to facilitate easier use from both high and low angles and also incorporates WhiteMagic technology for easier viewing in bright conditions. The 0.5" 2.359k-dot Tru-Finder OLED EVF offers 100% frame coverage and a refined optical design to provide a natural viewing perspective and magnification. The dust- and moisture-sealed magnesium alloy body also houses a configurable user interface, built around several customizable buttons and control dials, for efficient and intuitive access to frequently used camera settings. Additionally, a Multi-Interface shoe is available for attaching external flashes, lights, or microphones.&lt;br&gt;&lt;br&gt;
Built-in Wi-Fi connectivity, with support for NFC-enabled devices, is also integrated into the a77 II to support remote camera control and image sharing to linked mobile devices.&lt;br&gt;&lt;br&gt;
Included with the camera body is the DT 16-50mm f/2.8 SSM lens; a wide-angle to short telephoto providing a 35mm-equivalent focal length range of 24-75mm. The constant f/2.8 maximum aperture maintains consistent performance throughout the zoom range while an SSM autofocus drive produces quick and quiet focus performance. Two aspherical elements and three extra-low dispersion elements are incorporated within the lens construction, which help to reduce chromatic aberrations and produce imagery with a high degree of sharpness and clarity. Additionally, the lens is designed with the same weather-resistant qualities as the a77 II to permit its use in inclement conditions.&lt;br&gt;&lt;br&gt;</t>
  </si>
  <si>
    <t>Sony Alpha a77 II DSLR Camera with 16-50mm f/2.8 Lens&lt;br&gt;
Sony DT 16-50mm f/2.8 SSM Lens&lt;br&gt;
Sony NP-FM500H Rechargeable InfoLithium Battery (7.2V, 1600mAh)&lt;br&gt;
Sony BC-VM10 Battery Charger&lt;br&gt;
Sony ALC-B55 SLR Camera Body Cap for Sony Alpha DSLR-A100 Digital Camera&lt;br&gt;
Shoulder Strap&lt;br&gt;
Accessory Shoe Cap&lt;br&gt;
Eyepiece Cup&lt;br&gt;
Micro USB&lt;br&gt;
Limited 1-Year Warranty&lt;br&gt;</t>
  </si>
  <si>
    <t>The &lt;b&gt;Sony Alpha a77 II DSLR Camera&lt;/b&gt; is a versatile and advanced digital camera featuring a 24.3MP APS-C-sized Exmor CMOS sensor and BIONZ X image processor to produce high-resolution still images and full HD movies with marked low-light quality and sensitivity to ISO 25600. Beyond notable imaging traits, the image processor also lends itself to continuous shooting up to 12 fps for up to 26 RAW frames. The processor and sensor combination are also significantly benefitted by the unique Translucent Mirror Technology, which effectively directs light to both the image sensor and focus sensor simultaneously. This enables the expansive 79-point AF system, which includes 15 cross-type points, to work continuously even while recording video and photographing in a continuous shooting mode.&lt;br&gt;&lt;br&gt;
For live view monitoring, image playback, and menu navigation, both a large rear monitor and detailed electronic viewfinder are available. The 3.0" 1,228k-dot LCD screen features a three-way tilting design to facilitate easier use from both high and low angles and also incorporates WhiteMagic technology for easier viewing in bright conditions. The 0.5" 2.359k-dot Tru-Finder OLED EVF offers 100% frame coverage and a refined optical design to provide a natural viewing perspective and magnification. The dust- and moisture-sealed magnesium alloy body also houses a configurable user interface, built around several customizable buttons and control dials, for efficient and intuitive access to frequently used camera settings. Additionally, a Multi-Interface shoe is available for attaching external flashes, lights, or microphones.&lt;br&gt;&lt;br&gt;
Built-in Wi-Fi connectivity, with support for NFC-enabled devices, is also integrated into the a77 II to support remote camera control and image sharing to linked mobile devices.&lt;br&gt;&lt;br&gt;
Included with the camera body is the DT 16-50mm f/2.8 SSM lens; a wide-angle to short telephoto providing a 35mm-equivalent focal length range of 24-75mm. The constant f/2.8 maximum aperture maintains consistent performance throughout the zoom range while an SSM autofocus drive produces quick and quiet focus performance. Two aspherical elements and three extra-low dispersion elements are incorporated within the lens construction, which help to reduce chromatic aberrations and produce imagery with a high degree of sharpness and clarity. Additionally, the lens is designed with the same weather-resistant qualities as the a77 II to permit its use in inclement conditions.&lt;br&gt;&lt;br&gt;
&lt;b&gt;Product Highlights:&lt;/b&gt;&lt;br&gt;&lt;br&gt;
24.3MP APS-C Exmor CMOS Sensor&lt;br&gt;
BIONZ X Image Processor&lt;br&gt;
Gapless On-Chip Lens Design&lt;br&gt;
Translucent Mirror Technology&lt;br&gt;&lt;br&gt;
&lt;b&gt;Manufacturer Items Included:&lt;/b&gt;&lt;br&gt;&lt;br&gt;
Sony Alpha a77 II DSLR Camera with 16-50mm f/2.8 Lens&lt;br&gt;
Sony DT 16-50mm f/2.8 SSM Lens&lt;br&gt;
Sony NP-FM500H Rechargeable InfoLithium Battery (7.2V, 1600mAh)&lt;br&gt;
Sony BC-VM10 Battery Charger&lt;br&gt;
Sony ALC-B55 SLR Camera Body Cap for Sony Alpha DSLR-A100 Digital Camera&lt;br&gt;
Shoulder Strap&lt;br&gt;
Accessory Shoe Cap&lt;br&gt;
Eyepiece Cup&lt;br&gt;
Micro USB&lt;br&gt;
Limited 1-Year Warranty&lt;br&gt;&lt;br&gt;</t>
  </si>
  <si>
    <t>The &lt;b&gt;Sony Alpha a77 II DSLR Camera&lt;/b&gt; is a versatile and advanced digital camera featuring a 24.3MP APS-C-sized Exmor CMOS sensor and BIONZ X image processor to produce high-resolution still images and full HD movies with marked low-light quality and sensitivity to ISO 25600. Beyond notable imaging traits, the image processor also lends itself to continuous shooting up to 12 fps for up to 26 RAW frames. The processor and sensor combination are also significantly benefitted by the unique Translucent Mirror Technology, which effectively directs light to both the image sensor and focus sensor simultaneously. This enables the expansive 79-point AF system, which includes 15 cross-type points, to work continuously even while recording video and photographing in a continuous shooting mode.&lt;br&gt;&lt;br&gt;
For live view monitoring, image playback, and menu navigation, both a large rear monitor and detailed electronic viewfinder are available. The 3.0" 1,228k-dot LCD screen features a three-way tilting design to facilitate easier use from both high and low angles and also incorporates WhiteMagic technology for easier viewing in bright conditions. The 0.5" 2.359k-dot Tru-Finder OLED EVF offers 100% frame coverage and a refined optical design to provide a natural viewing perspective and magnification. The dust- and moisture-sealed magnesium alloy body also houses a configurable user interface, built around several customizable buttons and control dials, for efficient and intuitive access to frequently used camera settings. Additionally, a Multi-Interface shoe is available for attaching external flashes, lights, or microphones.&lt;br&gt;&lt;br&gt;
Built-in Wi-Fi connectivity, with support for NFC-enabled devices, is also integrated into the a77 II to support remote camera control and image sharing to linked mobile devices.&lt;br&gt;&lt;br&gt;
Included with the camera body is the DT 16-50mm f/2.8 SSM lens; a wide-angle to short telephoto providing a 35mm-equivalent focal length range of 24-75mm. The constant f/2.8 maximum aperture maintains consistent performance throughout the zoom range while an SSM autofocus drive produces quick and quiet focus performance. Two aspherical elements and three extra-low dispersion elements are incorporated within the lens construction, which help to reduce chromatic aberrations and produce imagery with a high degree of sharpness and clarity. Additionally, the lens is designed with the same weather-resistant qualities as the a77 II to permit its use in inclement conditions.&lt;br&gt;&lt;br&gt;
&lt;b&gt;Product Highlights:&lt;/b&gt;&lt;br&gt;
&lt;ul&gt;
&lt;li&gt;24.3MP APS-C Exmor CMOS Sensor&lt;/li&gt;
&lt;li&gt;BIONZ X Image Processor&lt;/li&gt;
&lt;li&gt;Gapless On-Chip Lens Design&lt;/li&gt;
&lt;li&gt;Translucent Mirror Technology&lt;/li&gt;
&lt;/ul&gt;&lt;br&gt;
&lt;b&gt;Manufacturer Items Included:&lt;/b&gt;
Sony Alpha a77 II DSLR Camera with 16-50mm f/2.8 Lens&lt;br&gt;
Sony DT 16-50mm f/2.8 SSM Lens&lt;br&gt;
Sony NP-FM500H Rechargeable InfoLithium Battery (7.2V, 1600mAh)&lt;br&gt;
Sony BC-VM10 Battery Charger&lt;br&gt;
Sony ALC-B55 SLR Camera Body Cap for Sony Alpha DSLR-A100 Digital Camera&lt;br&gt;
Shoulder Strap&lt;br&gt;
Accessory Shoe Cap&lt;br&gt;
Eyepiece Cup&lt;br&gt;
Micro USB&lt;br&gt;
Limited 1-Year Warranty&lt;br&gt;</t>
  </si>
  <si>
    <t>1.3 lb / 577 g</t>
  </si>
  <si>
    <t>4.75 lb</t>
  </si>
  <si>
    <t>12.2 x 7 x 6"</t>
  </si>
  <si>
    <t>Samsung 30mm f/2.0 NX Pancake Lens (Black)</t>
  </si>
  <si>
    <t>EX-S30NB • BH #SA302</t>
  </si>
  <si>
    <t>The black &lt;b&gt;30mm f/2.0 NX Pancake Lens&lt;/b&gt; from &lt;b&gt;Samsung&lt;/b&gt; is a sharp prime lens that provides the 35mm equivalent of a 46.2mm lens. It is compatible with the APS-C sized NX line of cameras and its wide maximum aperture of f/2.0 is effective in low light and offers shallow depth of field possibilities. At just 0.85" long it is extremely compact and ideal for the equally compact line of NX cameras.&lt;br&gt;&lt;br&gt;</t>
  </si>
  <si>
    <t>Samsung NX Mount Lens
46.2mm-Equivalent Focal Length
Aperture Range: f/2-22
One Aspherical Element</t>
  </si>
  <si>
    <t>Samsung 30mm f/2.0 NX Pancake Lens (Black)&lt;br&gt;
Front &amp; Rear Lens Caps&lt;br&gt;
Lens Pouch&lt;br&gt;
Limited 1-Year Warranty&lt;br&gt;</t>
  </si>
  <si>
    <t>The black &lt;b&gt;30mm f/2.0 NX Pancake Lens&lt;/b&gt; from &lt;b&gt;Samsung&lt;/b&gt; is a sharp prime lens that provides the 35mm equivalent of a 46.2mm lens. It is compatible with the APS-C sized NX line of cameras and its wide maximum aperture of f/2.0 is effective in low light and offers shallow depth of field possibilities. At just 0.85" long it is extremely compact and ideal for the equally compact line of NX cameras.&lt;br&gt;&lt;br&gt;
&lt;b&gt;Product Highlights:&lt;/b&gt;&lt;br&gt;&lt;br&gt;
Samsung NX Mount Lens&lt;br&gt;
46.2mm-Equivalent Focal Length&lt;br&gt;
Aperture Range: f/2-22&lt;br&gt;
One Aspherical Element&lt;br&gt;&lt;br&gt;
&lt;b&gt;Manufacturer Items Included:&lt;/b&gt;&lt;br&gt;&lt;br&gt;
Samsung 30mm f/2.0 NX Pancake Lens (Black)&lt;br&gt;
Front &amp; Rear Lens Caps&lt;br&gt;
Lens Pouch&lt;br&gt;
Limited 1-Year Warranty&lt;br&gt;&lt;br&gt;</t>
  </si>
  <si>
    <t>The black &lt;b&gt;30mm f/2.0 NX Pancake Lens&lt;/b&gt; from &lt;b&gt;Samsung&lt;/b&gt; is a sharp prime lens that provides the 35mm equivalent of a 46.2mm lens. It is compatible with the APS-C sized NX line of cameras and its wide maximum aperture of f/2.0 is effective in low light and offers shallow depth of field possibilities. At just 0.85" long it is extremely compact and ideal for the equally compact line of NX cameras.&lt;br&gt;&lt;br&gt;
&lt;b&gt;Product Highlights:&lt;/b&gt;&lt;br&gt;
&lt;ul&gt;
&lt;li&gt;Samsung NX Mount Lens&lt;/li&gt;
&lt;li&gt;46.2mm-Equivalent Focal Length&lt;/li&gt;
&lt;li&gt;Aperture Range: f/2-22&lt;/li&gt;
&lt;li&gt;One Aspherical Element&lt;/li&gt;
&lt;/ul&gt;&lt;br&gt;
&lt;b&gt;Manufacturer Items Included:&lt;/b&gt;
Samsung 30mm f/2.0 NX Pancake Lens (Black)&lt;br&gt;
Front &amp; Rear Lens Caps&lt;br&gt;
Lens Pouch&lt;br&gt;
Limited 1-Year Warranty&lt;br&gt;</t>
  </si>
  <si>
    <t>Samsung NX</t>
  </si>
  <si>
    <t>50.2°</t>
  </si>
  <si>
    <t>9.84" / 24.99 cm</t>
  </si>
  <si>
    <t>5 Elements in 5 Groups</t>
  </si>
  <si>
    <t>2.42 x 0.85" / 61.47 x 21.59 mm</t>
  </si>
  <si>
    <t>0.4 lb</t>
  </si>
  <si>
    <t>4.9 x 4.3 x 3.5"</t>
  </si>
  <si>
    <t>Sony E 20mm f/2.8 Lens</t>
  </si>
  <si>
    <t>SEL20F28 • BH #SO2028Q</t>
  </si>
  <si>
    <t>027242865976</t>
  </si>
  <si>
    <t>Begin your wide-angle journey with the &lt;b&gt;E 20mm f/2.8 Lens&lt;/b&gt; from &lt;b&gt;Sony&lt;/b&gt;, a super compact "pancake" lens designed for APS-C-format E-mount cameras where it provides a 30mm equivalent focal length. It offers shooters a fast f/2.8 aperture for use in low light and for creating images with a shallow depth of field. Benefitting image quality are three aspherical elements to minimize the appearance of aberrations while a rear focusing design improves autofocus speed and helps reach a minimum focus distance of 7.9". Additionally, the lens is equipped with a seven-blade circular diaphragm for smooth, rounded bokeh.&lt;br&gt;&lt;br&gt;</t>
  </si>
  <si>
    <t>E-Mount Lens/APS-C Format
30mm (35mm Equivalent)
Aperture Range: f/2.8 to f/16
Three Aspherical Elements</t>
  </si>
  <si>
    <t>Sony E 20mm f/2.8 Lens&lt;br&gt;
Sony ALC-SH113 Lens Hood&lt;br&gt;
Sony ALC-F49S 49mm Front Lens Cap&lt;br&gt;
Sony ALC-R1EM Rear Lens Cap&lt;br&gt;
Limited 1-Year Warranty&lt;br&gt;</t>
  </si>
  <si>
    <t>Begin your wide-angle journey with the &lt;b&gt;E 20mm f/2.8 Lens&lt;/b&gt; from &lt;b&gt;Sony&lt;/b&gt;, a super compact "pancake" lens designed for APS-C-format E-mount cameras where it provides a 30mm equivalent focal length. It offers shooters a fast f/2.8 aperture for use in low light and for creating images with a shallow depth of field. Benefitting image quality are three aspherical elements to minimize the appearance of aberrations while a rear focusing design improves autofocus speed and helps reach a minimum focus distance of 7.9". Additionally, the lens is equipped with a seven-blade circular diaphragm for smooth, rounded bokeh.&lt;br&gt;&lt;br&gt;
&lt;b&gt;Product Highlights:&lt;/b&gt;&lt;br&gt;&lt;br&gt;
E-Mount Lens/APS-C Format&lt;br&gt;
30mm (35mm Equivalent)&lt;br&gt;
Aperture Range: f/2.8 to f/16&lt;br&gt;
Three Aspherical Elements&lt;br&gt;&lt;br&gt;
&lt;b&gt;Manufacturer Items Included:&lt;/b&gt;&lt;br&gt;&lt;br&gt;
Sony E 20mm f/2.8 Lens&lt;br&gt;
Sony ALC-SH113 Lens Hood&lt;br&gt;
Sony ALC-F49S 49mm Front Lens Cap&lt;br&gt;
Sony ALC-R1EM Rear Lens Cap&lt;br&gt;
Limited 1-Year Warranty&lt;br&gt;&lt;br&gt;</t>
  </si>
  <si>
    <t>Begin your wide-angle journey with the &lt;b&gt;E 20mm f/2.8 Lens&lt;/b&gt; from &lt;b&gt;Sony&lt;/b&gt;, a super compact "pancake" lens designed for APS-C-format E-mount cameras where it provides a 30mm equivalent focal length. It offers shooters a fast f/2.8 aperture for use in low light and for creating images with a shallow depth of field. Benefitting image quality are three aspherical elements to minimize the appearance of aberrations while a rear focusing design improves autofocus speed and helps reach a minimum focus distance of 7.9". Additionally, the lens is equipped with a seven-blade circular diaphragm for smooth, rounded bokeh.&lt;br&gt;&lt;br&gt;
&lt;b&gt;Product Highlights:&lt;/b&gt;&lt;br&gt;
&lt;ul&gt;
&lt;li&gt;E-Mount Lens/APS-C Format&lt;/li&gt;
&lt;li&gt;30mm (35mm Equivalent)&lt;/li&gt;
&lt;li&gt;Aperture Range: f/2.8 to f/16&lt;/li&gt;
&lt;li&gt;Three Aspherical Elements&lt;/li&gt;
&lt;/ul&gt;&lt;br&gt;
&lt;b&gt;Manufacturer Items Included:&lt;/b&gt;
Sony E 20mm f/2.8 Lens&lt;br&gt;
Sony ALC-SH113 Lens Hood&lt;br&gt;
Sony ALC-F49S 49mm Front Lens Cap&lt;br&gt;
Sony ALC-R1EM Rear Lens Cap&lt;br&gt;
Limited 1-Year Warranty&lt;br&gt;</t>
  </si>
  <si>
    <t>20mm (35mm Equivalent Focal Length: 30mm)</t>
  </si>
  <si>
    <t>70°</t>
  </si>
  <si>
    <t>49 mm (Front)</t>
  </si>
  <si>
    <t>2.46 x 0.80" / 62.48 x 20.32 mm</t>
  </si>
  <si>
    <t>2.4 oz / 69 g</t>
  </si>
  <si>
    <t>3.5 x 3.5 x 3.3"</t>
  </si>
  <si>
    <t>Apple Watch Series 1 42mm Smartwatch (Gold Aluminum Case, Midnight Blue Sport Band)</t>
  </si>
  <si>
    <t>MQ122LL/A • BH #APMQ122LLA</t>
  </si>
  <si>
    <t>Stay connected in style with the 42mm &lt;b&gt;Apple Watch Series 1&lt;/b&gt;, which comes with a gold anodized aluminum chassis and a midnight blue Sport band. Designed for users looking for the next generation of connectivity, Apple's Watch moves your iPhone's apps and functions to your wrist so you can do more while leaving your phone in your pocket.&lt;br&gt;&lt;br&gt;
Apple Watch connects to your iPhone via Bluetooth 4.0 and displays notifications, apps, and more on its 1.5" display. It can also connect directly to the Internet thanks to 802.11b/g/n Wi-Fi. The internal battery lasts for up to 18 hours of normal use and is recharged with an included inductive magnetic charger.&lt;br&gt;&lt;br&gt;</t>
  </si>
  <si>
    <t>Aluminum Chassis with Ion-X Glass
1.5" 312 x 390 Display
Activity and Heart Rate Monitoring
Changeable Faces with Widgets</t>
  </si>
  <si>
    <t>Apple Watch Series 1 42mm Smartwatch (Gold Aluminum Case, Midnight Blue Sport Band)&lt;br&gt;
3.3' Magnetic Charging Cable&lt;br&gt;
Band&lt;br&gt;
Limited 1-Year Warranty&lt;br&gt;</t>
  </si>
  <si>
    <t>Stay connected in style with the 42mm &lt;b&gt;Apple Watch Series 1&lt;/b&gt;, which comes with a gold anodized aluminum chassis and a midnight blue Sport band. Designed for users looking for the next generation of connectivity, Apple's Watch moves your iPhone's apps and functions to your wrist so you can do more while leaving your phone in your pocket.&lt;br&gt;&lt;br&gt;
Apple Watch connects to your iPhone via Bluetooth 4.0 and displays notifications, apps, and more on its 1.5" display. It can also connect directly to the Internet thanks to 802.11b/g/n Wi-Fi. The internal battery lasts for up to 18 hours of normal use and is recharged with an included inductive magnetic charger.&lt;br&gt;&lt;br&gt;
&lt;b&gt;Product Highlights:&lt;/b&gt;&lt;br&gt;&lt;br&gt;
Aluminum Chassis with Ion-X Glass&lt;br&gt;
1.5" 312 x 390 Display&lt;br&gt;
Activity and Heart Rate Monitoring&lt;br&gt;
Changeable Faces with Widgets&lt;br&gt;&lt;br&gt;
&lt;b&gt;Manufacturer Items Included:&lt;/b&gt;&lt;br&gt;&lt;br&gt;
Apple Watch Series 1 42mm Smartwatch (Gold Aluminum Case, Midnight Blue Sport Band)&lt;br&gt;
3.3' Magnetic Charging Cable&lt;br&gt;
Band&lt;br&gt;
Limited 1-Year Warranty&lt;br&gt;&lt;br&gt;</t>
  </si>
  <si>
    <t>Stay connected in style with the 42mm &lt;b&gt;Apple Watch Series 1&lt;/b&gt;, which comes with a gold anodized aluminum chassis and a midnight blue Sport band. Designed for users looking for the next generation of connectivity, Apple's Watch moves your iPhone's apps and functions to your wrist so you can do more while leaving your phone in your pocket.&lt;br&gt;&lt;br&gt;
Apple Watch connects to your iPhone via Bluetooth 4.0 and displays notifications, apps, and more on its 1.5" display. It can also connect directly to the Internet thanks to 802.11b/g/n Wi-Fi. The internal battery lasts for up to 18 hours of normal use and is recharged with an included inductive magnetic charger.&lt;br&gt;&lt;br&gt;
&lt;b&gt;Product Highlights:&lt;/b&gt;&lt;br&gt;
&lt;ul&gt;
&lt;li&gt;Aluminum Chassis with Ion-X Glass&lt;/li&gt;
&lt;li&gt;1.5" 312 x 390 Display&lt;/li&gt;
&lt;li&gt;Activity and Heart Rate Monitoring&lt;/li&gt;
&lt;li&gt;Changeable Faces with Widgets&lt;/li&gt;
&lt;/ul&gt;&lt;br&gt;
&lt;b&gt;Manufacturer Items Included:&lt;/b&gt;
Apple Watch Series 1 42mm Smartwatch (Gold Aluminum Case, Midnight Blue Sport Band)&lt;br&gt;
3.3' Magnetic Charging Cable&lt;br&gt;
Band&lt;br&gt;
Limited 1-Year Warranty&lt;br&gt;</t>
  </si>
  <si>
    <t>Apple S1P Dual-Core</t>
  </si>
  <si>
    <t>Accelerometer, Gyroscope, Heart Rate, Light Sensor</t>
  </si>
  <si>
    <t>1.5" / 38.1 mm</t>
  </si>
  <si>
    <t>312 x 390</t>
  </si>
  <si>
    <t>IPX7</t>
  </si>
  <si>
    <t>Fluoroelastomer</t>
  </si>
  <si>
    <t>Fits wrists 5.5 to 8.3" / 14 to 21 cm</t>
  </si>
  <si>
    <t>1.67 x 1.43 x 0.41" / 42.5 x 36.4 x 10.5 mm</t>
  </si>
  <si>
    <t>1.1 oz / 30 g (Watch Only)</t>
  </si>
  <si>
    <t>12.5 x 2.7 x 1.3"</t>
  </si>
  <si>
    <t>Canon VIXIA HF R700 Full HD Camcorder (Black)</t>
  </si>
  <si>
    <t>1238C001 • BH #CAHFR700B</t>
  </si>
  <si>
    <t>013803271690</t>
  </si>
  <si>
    <t>Whether up close or far away, the black &lt;b&gt;Canon VIXIA HF R700&lt;/b&gt; lets you capture sharp and steady Full HD video by combining a 57x Advanced Zoom range and SuperRange Optical Image Stabilizer. It features a 3.28MP CMOS image sensor and a DIGIC DV 4 Image Processor that delivers up to 1080/60p video. Video is recorded to SD/SDHC/SDXC memory cards in either MP4 (up to 35 Mbps) or AVCHD (up to 28 Mbps) formats. A 3" capacitive LCD touch panel is provided for easy framing, quick playback, and intuitive operation. Designed with all levels of users in mind, the HF R700 has a wide range of features to automatically adjust image stabilization, zoom magnification, and image control settings to help you get the best possible images. Highlight Priority mode allows you to capture a more natural looking image, and the camera supports fast and slow motion recording. A high-capacity battery is included for longer shooting times.&lt;br&gt;&lt;br&gt;</t>
  </si>
  <si>
    <t>Record up to 1920 x 1080/60p Video
Canon 3.28MP Full HD CMOS Sensor
DIGIC DV 4 Image Processor
AVCHD &amp; MP4 Recording Formats</t>
  </si>
  <si>
    <t>Canon VIXIA HF R700 Full HD Camcorder (Black)&lt;br&gt;
Canon CA-110 Compact AC Power Adapter &amp; Charger&lt;br&gt;
Canon BP-727 High Capacity Intelligent Battery Pack&lt;br&gt;
IFC-300PC Interface Cable&lt;br&gt;
Canon 6' HDMI Male to Mini HDMI Male Cable (Ver. 1.3)&lt;br&gt;
Limited 1-Year Warranty&lt;br&gt;</t>
  </si>
  <si>
    <t>Whether up close or far away, the black &lt;b&gt;Canon VIXIA HF R700&lt;/b&gt; lets you capture sharp and steady Full HD video by combining a 57x Advanced Zoom range and SuperRange Optical Image Stabilizer. It features a 3.28MP CMOS image sensor and a DIGIC DV 4 Image Processor that delivers up to 1080/60p video. Video is recorded to SD/SDHC/SDXC memory cards in either MP4 (up to 35 Mbps) or AVCHD (up to 28 Mbps) formats. A 3" capacitive LCD touch panel is provided for easy framing, quick playback, and intuitive operation. Designed with all levels of users in mind, the HF R700 has a wide range of features to automatically adjust image stabilization, zoom magnification, and image control settings to help you get the best possible images. Highlight Priority mode allows you to capture a more natural looking image, and the camera supports fast and slow motion recording. A high-capacity battery is included for longer shooting times.&lt;br&gt;&lt;br&gt;
&lt;b&gt;Product Highlights:&lt;/b&gt;&lt;br&gt;&lt;br&gt;
Record up to 1920 x 1080/60p Video&lt;br&gt;
Canon 3.28MP Full HD CMOS Sensor&lt;br&gt;
DIGIC DV 4 Image Processor&lt;br&gt;
AVCHD &amp; MP4 Recording Formats&lt;br&gt;&lt;br&gt;
&lt;b&gt;Manufacturer Items Included:&lt;/b&gt;&lt;br&gt;&lt;br&gt;
Canon VIXIA HF R700 Full HD Camcorder (Black)&lt;br&gt;
Canon CA-110 Compact AC Power Adapter &amp; Charger&lt;br&gt;
Canon BP-727 High Capacity Intelligent Battery Pack&lt;br&gt;
IFC-300PC Interface Cable&lt;br&gt;
Canon 6' HDMI Male to Mini HDMI Male Cable (Ver. 1.3)&lt;br&gt;
Limited 1-Year Warranty&lt;br&gt;&lt;br&gt;</t>
  </si>
  <si>
    <t>Whether up close or far away, the black &lt;b&gt;Canon VIXIA HF R700&lt;/b&gt; lets you capture sharp and steady Full HD video by combining a 57x Advanced Zoom range and SuperRange Optical Image Stabilizer. It features a 3.28MP CMOS image sensor and a DIGIC DV 4 Image Processor that delivers up to 1080/60p video. Video is recorded to SD/SDHC/SDXC memory cards in either MP4 (up to 35 Mbps) or AVCHD (up to 28 Mbps) formats. A 3" capacitive LCD touch panel is provided for easy framing, quick playback, and intuitive operation. Designed with all levels of users in mind, the HF R700 has a wide range of features to automatically adjust image stabilization, zoom magnification, and image control settings to help you get the best possible images. Highlight Priority mode allows you to capture a more natural looking image, and the camera supports fast and slow motion recording. A high-capacity battery is included for longer shooting times.&lt;br&gt;&lt;br&gt;
&lt;b&gt;Product Highlights:&lt;/b&gt;&lt;br&gt;
&lt;ul&gt;
&lt;li&gt;Record up to 1920 x 1080/60p Video&lt;/li&gt;
&lt;li&gt;Canon 3.28MP Full HD CMOS Sensor&lt;/li&gt;
&lt;li&gt;DIGIC DV 4 Image Processor&lt;/li&gt;
&lt;li&gt;AVCHD &amp; MP4 Recording Formats&lt;/li&gt;
&lt;/ul&gt;&lt;br&gt;
&lt;b&gt;Manufacturer Items Included:&lt;/b&gt;
Canon VIXIA HF R700 Full HD Camcorder (Black)&lt;br&gt;
Canon CA-110 Compact AC Power Adapter &amp; Charger&lt;br&gt;
Canon BP-727 High Capacity Intelligent Battery Pack&lt;br&gt;
IFC-300PC Interface Cable&lt;br&gt;
Canon 6' HDMI Male to Mini HDMI Male Cable (Ver. 1.3)&lt;br&gt;
Limited 1-Year Warranty&lt;br&gt;</t>
  </si>
  <si>
    <t>1-Chip 1/4.85" CMOS</t>
  </si>
  <si>
    <t>3.28 MP</t>
  </si>
  <si>
    <t>2.07 MP (Video)2.07 MP (Photo)</t>
  </si>
  <si>
    <t>2.8 to 89.6mm</t>
  </si>
  <si>
    <t>38.5 to 1232 Optical Zoom / Advanced Zoom Off32.5 to 1853 Advanced Zoom On</t>
  </si>
  <si>
    <t>f/1.8 - f/4.5</t>
  </si>
  <si>
    <t>Optical: 32xAdvanced (Optical): 57xDigital: 1140x</t>
  </si>
  <si>
    <t>Recording Time</t>
  </si>
  <si>
    <t>SD/SDHC/SDXC 32 GB1920 x 1080 150 min, 60p, AVCHD1920 x 1080 175 min, MXP, AVCHD1920 x 1080 250 min, FXP, AVCHD1440 x 1080 735 min, LP, AVCHDSD/SDHC/SDXC 32 GB1920 x 1080 120 min, 35 Mb/s, MP41920 x 1080 175 min, 24 Mb/s, Mp41920 x 1080 250 min, 17 Mb/s, MP41280 x 720 1,050 min, 4 Mb/s, MP4</t>
  </si>
  <si>
    <t>1920 x 1080p at 60 fps (28 Mb/s AVCHD)1920 x 1080i at 60 fps (17 Mb/s AVCHD)1920 x 1080p at 30 fps (24 Mb/s AVCHD)1440 x 1080p at 60 fps (5 Mb/s AVCHD)1920 x 1080p at 60 fps (35 Mb/s MP4)1920 x 1080p at 30 fps (24 Mb/s MP4)1920 x 1080p at 24 fps (17 Mb/s MP4)1280 x 720p (4 Mb/s MP4)</t>
  </si>
  <si>
    <t>AAC-LCDolby Digital AC3</t>
  </si>
  <si>
    <t>Dolby 2-Channel: 48.0 kHzAAC: 48.0 kHz</t>
  </si>
  <si>
    <t>230,000 Dots</t>
  </si>
  <si>
    <t>5 (P mode).4 (Low Light Mode)</t>
  </si>
  <si>
    <t>1 x 1/8" / 3.5 mm Stereo microphone</t>
  </si>
  <si>
    <t>1 x Mini-HDMI (Type C)1 x USB 2.0 Mini-AB1 x A/V 3.5mm mini-jack/Headphone terminal</t>
  </si>
  <si>
    <t>Rechargeable Lithium-Ion Battery Pack, 3.6 VDC, 2685 mAh</t>
  </si>
  <si>
    <t>AC Adapter</t>
  </si>
  <si>
    <t>23 to 113°F / -5 to 45°CHumidity: 60%32 to 104°F / 0 to 40°CHumidity: 85%</t>
  </si>
  <si>
    <t>2.1 x 2.3 x 4.6" / 53.0 x 58.0 x 116.0 mm without grip belt</t>
  </si>
  <si>
    <t>8.29 oz / 235 g without grip belt10.76 oz / 305 g including BP-727 battery, memory card, grip belt</t>
  </si>
  <si>
    <t>1.495 lb</t>
  </si>
  <si>
    <t>6.95 x 5.55 x 5.05"</t>
  </si>
  <si>
    <t>Sigma 105mm f/1.4 DG HSM Art Lens for Sony E</t>
  </si>
  <si>
    <t>259965 • BH #SI10514SO</t>
  </si>
  <si>
    <t>085126259655</t>
  </si>
  <si>
    <t>With a no-holds-barred approach to design, the Sony E-mount &lt;b&gt;105mm f/1.4 DG HSM Art Lens&lt;/b&gt; from &lt;b&gt;Sigma&lt;/b&gt; is a short-telephoto, portrait-length prime distinguished by its bright maximum aperture and advanced optical layout. The fast f/1.4 design greatly benefits working in low-light conditions and also affords extensive control over depth of field for isolating subjects and working with selective focus. As part of the Art line of lenses, this lens is also designed for high-resolution rendering, and utilizes FLD and SLD glass to control chromatic aberrations and color fringing for notable clarity. A Super Multi-Layer Coating also enhances image quality by suppressing lens flare and ghosting for improved contrast and color fidelity in strong lighting conditions. Additionally, a rounded nine-blade diaphragm contributes to a pleasing bokeh quality.&lt;br&gt;&lt;br&gt;
Complementing the imaging capabilities, the lens sports a Hyper Sonic Motor to produce quick, smooth, and quiet autofocus performance with full-time manual focus override. The physical design utilizes Thermally Stable Composite material for durability in a wide range of environments, and a brass bayonet mount also offers rigidity and mounting precision. For working atop a tripod, a removable tripod collar is also included and features an Arca-type compatible foot for wide mounting compatibility.&lt;br&gt;&lt;br&gt;</t>
  </si>
  <si>
    <t>E-Mount Lens/Full-Frame Format
Aperture Range: f/1.4 to f/16
Three FLD Elements, Two SLD Elements
One Aspherical Element</t>
  </si>
  <si>
    <t>Sigma 105mm f/1.4 DG HSM Art Lens for Sony E&lt;br&gt;
Sigma LCF-105 III 105mm Lens Cap&lt;br&gt;
Sigma Rear Cap LCR II for Sony E Mount Lenses&lt;br&gt;
Sigma LH1113-01 Lens Hood for 105mm f/1.4 Art Lens&lt;br&gt;
Sigma TS-111 Tripod Socket for 105mm f/1.4 DG HSM Art Lens&lt;br&gt;
Sigma PT-21 Protective Cover for 105mm f/1.4 DG HSM Art Lens&lt;br&gt;
Lens Case&lt;br&gt;
Limited 1-Year Warranty&lt;br&gt;
Limited 3-Year U.S.A. Warranty Extension&lt;br&gt;</t>
  </si>
  <si>
    <t>With a no-holds-barred approach to design, the Sony E-mount &lt;b&gt;105mm f/1.4 DG HSM Art Lens&lt;/b&gt; from &lt;b&gt;Sigma&lt;/b&gt; is a short-telephoto, portrait-length prime distinguished by its bright maximum aperture and advanced optical layout. The fast f/1.4 design greatly benefits working in low-light conditions and also affords extensive control over depth of field for isolating subjects and working with selective focus. As part of the Art line of lenses, this lens is also designed for high-resolution rendering, and utilizes FLD and SLD glass to control chromatic aberrations and color fringing for notable clarity. A Super Multi-Layer Coating also enhances image quality by suppressing lens flare and ghosting for improved contrast and color fidelity in strong lighting conditions. Additionally, a rounded nine-blade diaphragm contributes to a pleasing bokeh quality.&lt;br&gt;&lt;br&gt;
Complementing the imaging capabilities, the lens sports a Hyper Sonic Motor to produce quick, smooth, and quiet autofocus performance with full-time manual focus override. The physical design utilizes Thermally Stable Composite material for durability in a wide range of environments, and a brass bayonet mount also offers rigidity and mounting precision. For working atop a tripod, a removable tripod collar is also included and features an Arca-type compatible foot for wide mounting compatibility.&lt;br&gt;&lt;br&gt;
&lt;b&gt;Product Highlights:&lt;/b&gt;&lt;br&gt;&lt;br&gt;
E-Mount Lens/Full-Frame Format&lt;br&gt;
Aperture Range: f/1.4 to f/16&lt;br&gt;
Three FLD Elements, Two SLD Elements&lt;br&gt;
One Aspherical Element&lt;br&gt;&lt;br&gt;
&lt;b&gt;Manufacturer Items Included:&lt;/b&gt;&lt;br&gt;&lt;br&gt;
Sigma 105mm f/1.4 DG HSM Art Lens for Sony E&lt;br&gt;
Sigma LCF-105 III 105mm Lens Cap&lt;br&gt;
Sigma Rear Cap LCR II for Sony E Mount Lenses&lt;br&gt;
Sigma LH1113-01 Lens Hood for 105mm f/1.4 Art Lens&lt;br&gt;
Sigma TS-111 Tripod Socket for 105mm f/1.4 DG HSM Art Lens&lt;br&gt;
Sigma PT-21 Protective Cover for 105mm f/1.4 DG HSM Art Lens&lt;br&gt;
Lens Case&lt;br&gt;
Limited 1-Year Warranty&lt;br&gt;
Limited 3-Year U.S.A. Warranty Extension&lt;br&gt;&lt;br&gt;</t>
  </si>
  <si>
    <t>With a no-holds-barred approach to design, the Sony E-mount &lt;b&gt;105mm f/1.4 DG HSM Art Lens&lt;/b&gt; from &lt;b&gt;Sigma&lt;/b&gt; is a short-telephoto, portrait-length prime distinguished by its bright maximum aperture and advanced optical layout. The fast f/1.4 design greatly benefits working in low-light conditions and also affords extensive control over depth of field for isolating subjects and working with selective focus. As part of the Art line of lenses, this lens is also designed for high-resolution rendering, and utilizes FLD and SLD glass to control chromatic aberrations and color fringing for notable clarity. A Super Multi-Layer Coating also enhances image quality by suppressing lens flare and ghosting for improved contrast and color fidelity in strong lighting conditions. Additionally, a rounded nine-blade diaphragm contributes to a pleasing bokeh quality.&lt;br&gt;&lt;br&gt;
Complementing the imaging capabilities, the lens sports a Hyper Sonic Motor to produce quick, smooth, and quiet autofocus performance with full-time manual focus override. The physical design utilizes Thermally Stable Composite material for durability in a wide range of environments, and a brass bayonet mount also offers rigidity and mounting precision. For working atop a tripod, a removable tripod collar is also included and features an Arca-type compatible foot for wide mounting compatibility.&lt;br&gt;&lt;br&gt;
&lt;b&gt;Product Highlights:&lt;/b&gt;&lt;br&gt;
&lt;ul&gt;
&lt;li&gt;E-Mount Lens/Full-Frame Format&lt;/li&gt;
&lt;li&gt;Aperture Range: f/1.4 to f/16&lt;/li&gt;
&lt;li&gt;Three FLD Elements, Two SLD Elements&lt;/li&gt;
&lt;li&gt;One Aspherical Element&lt;/li&gt;
&lt;/ul&gt;&lt;br&gt;
&lt;b&gt;Manufacturer Items Included:&lt;/b&gt;
Sigma 105mm f/1.4 DG HSM Art Lens for Sony E&lt;br&gt;
Sigma LCF-105 III 105mm Lens Cap&lt;br&gt;
Sigma Rear Cap LCR II for Sony E Mount Lenses&lt;br&gt;
Sigma LH1113-01 Lens Hood for 105mm f/1.4 Art Lens&lt;br&gt;
Sigma TS-111 Tripod Socket for 105mm f/1.4 DG HSM Art Lens&lt;br&gt;
Sigma PT-21 Protective Cover for 105mm f/1.4 DG HSM Art Lens&lt;br&gt;
Lens Case&lt;br&gt;
Limited 1-Year Warranty&lt;br&gt;
Limited 3-Year U.S.A. Warranty Extension&lt;br&gt;</t>
  </si>
  <si>
    <t>23.3°</t>
  </si>
  <si>
    <t>4.6 x 5.2" / 115.9 x 131.5 mm</t>
  </si>
  <si>
    <t>3.6 lb / 1.6 kg</t>
  </si>
  <si>
    <t>5.715 lb</t>
  </si>
  <si>
    <t>10.4 x 7.7 x 7.05"</t>
  </si>
  <si>
    <t>Canon XA40 Professional UHD 4K Camcorder</t>
  </si>
  <si>
    <t>3666C002 • BH #CAXA40</t>
  </si>
  <si>
    <t>013803317084</t>
  </si>
  <si>
    <t>The &lt;b&gt;Canon XA40 Professional UHD 4K Camcorder&lt;/b&gt; is a compact, lightweight camera featuring UHD 4K capture, a 1/2.3" CMOS sensor, two XLR audio inputs, and one mini-HDMI output which fits right into the ENG category for documentary or journalism-style productions.&lt;br&gt;&lt;br&gt;
The XA40's optics include an integrated 20x HD optical zoom and an eight-bladed circular iris for more natural highlights. The camera's pro-style features include Hybrid, Normal, Face Only, Manual Focus, Instant, and Canon's Medium autofocus; fast- and slow-motion recording, full manual control, optical and electronic image stabilization, a 3" touchscreen LCD, user-assignable buttons, infrared mode, and a DIG!C DV 6 image processor with high sensitivity and low noise. The XA40 also has display monitoring features such as zebra, color bars, and test tone.&lt;br&gt;&lt;br&gt;
The camera records UHD 4K30 and Full HD 1080p60 captured to dual SD card slots, and outputs to a mini-HDMI port. The dual SD card slots allow for automatic switching from one card to another, as well as simultaneous recording to both. The camera can output up to 1920 x 1080p 10-bit 4:2:2 video at 59.94 fps via its mini-HDMI output. On the audio side, the XA40 features up to four channels of LPCM audio with manual/automatic recording levels, two XLR inputs with phantom power, and a 3.5mm stereo mini input. It features a built-in stereo microphone as well as a headphone jack.&lt;br&gt;&lt;br&gt;</t>
  </si>
  <si>
    <t>8.29MP, 1/2.3" CMOS Sensor
Up to UHD 4K30 Video Recording
Mini-HDMI Output
Integrated 20x Optical Zoom Lens</t>
  </si>
  <si>
    <t>Canon XA40 Professional UHD 4K Camcorder&lt;br&gt;
Canon CA-570 Compact AC Power Adapter&lt;br&gt;
Canon BP-820 Lithium-Ion Battery Pack (1780mAh)&lt;br&gt;
Lens Hood with Lens Cover&lt;br&gt;
Handle&lt;br&gt;
Microphone Holder&lt;br&gt;
Limited 1-Year Warranty&lt;br&gt;</t>
  </si>
  <si>
    <t>The &lt;b&gt;Canon XA40 Professional UHD 4K Camcorder&lt;/b&gt; is a compact, lightweight camera featuring UHD 4K capture, a 1/2.3" CMOS sensor, two XLR audio inputs, and one mini-HDMI output which fits right into the ENG category for documentary or journalism-style productions.&lt;br&gt;&lt;br&gt;
The XA40's optics include an integrated 20x HD optical zoom and an eight-bladed circular iris for more natural highlights. The camera's pro-style features include Hybrid, Normal, Face Only, Manual Focus, Instant, and Canon's Medium autofocus; fast- and slow-motion recording, full manual control, optical and electronic image stabilization, a 3" touchscreen LCD, user-assignable buttons, infrared mode, and a DIG!C DV 6 image processor with high sensitivity and low noise. The XA40 also has display monitoring features such as zebra, color bars, and test tone.&lt;br&gt;&lt;br&gt;
The camera records UHD 4K30 and Full HD 1080p60 captured to dual SD card slots, and outputs to a mini-HDMI port. The dual SD card slots allow for automatic switching from one card to another, as well as simultaneous recording to both. The camera can output up to 1920 x 1080p 10-bit 4:2:2 video at 59.94 fps via its mini-HDMI output. On the audio side, the XA40 features up to four channels of LPCM audio with manual/automatic recording levels, two XLR inputs with phantom power, and a 3.5mm stereo mini input. It features a built-in stereo microphone as well as a headphone jack.&lt;br&gt;&lt;br&gt;
&lt;b&gt;Product Highlights:&lt;/b&gt;&lt;br&gt;&lt;br&gt;
8.29MP, 1/2.3" CMOS Sensor&lt;br&gt;
Up to UHD 4K30 Video Recording&lt;br&gt;
Mini-HDMI Output&lt;br&gt;
Integrated 20x Optical Zoom Lens&lt;br&gt;&lt;br&gt;
&lt;b&gt;Manufacturer Items Included:&lt;/b&gt;&lt;br&gt;&lt;br&gt;
Canon XA40 Professional UHD 4K Camcorder&lt;br&gt;
Canon CA-570 Compact AC Power Adapter&lt;br&gt;
Canon BP-820 Lithium-Ion Battery Pack (1780mAh)&lt;br&gt;
Lens Hood with Lens Cover&lt;br&gt;
Handle&lt;br&gt;
Microphone Holder&lt;br&gt;
Limited 1-Year Warranty&lt;br&gt;&lt;br&gt;</t>
  </si>
  <si>
    <t>The &lt;b&gt;Canon XA40 Professional UHD 4K Camcorder&lt;/b&gt; is a compact, lightweight camera featuring UHD 4K capture, a 1/2.3" CMOS sensor, two XLR audio inputs, and one mini-HDMI output which fits right into the ENG category for documentary or journalism-style productions.&lt;br&gt;&lt;br&gt;
The XA40's optics include an integrated 20x HD optical zoom and an eight-bladed circular iris for more natural highlights. The camera's pro-style features include Hybrid, Normal, Face Only, Manual Focus, Instant, and Canon's Medium autofocus; fast- and slow-motion recording, full manual control, optical and electronic image stabilization, a 3" touchscreen LCD, user-assignable buttons, infrared mode, and a DIG!C DV 6 image processor with high sensitivity and low noise. The XA40 also has display monitoring features such as zebra, color bars, and test tone.&lt;br&gt;&lt;br&gt;
The camera records UHD 4K30 and Full HD 1080p60 captured to dual SD card slots, and outputs to a mini-HDMI port. The dual SD card slots allow for automatic switching from one card to another, as well as simultaneous recording to both. The camera can output up to 1920 x 1080p 10-bit 4:2:2 video at 59.94 fps via its mini-HDMI output. On the audio side, the XA40 features up to four channels of LPCM audio with manual/automatic recording levels, two XLR inputs with phantom power, and a 3.5mm stereo mini input. It features a built-in stereo microphone as well as a headphone jack.&lt;br&gt;&lt;br&gt;
&lt;b&gt;Product Highlights:&lt;/b&gt;&lt;br&gt;
&lt;ul&gt;
&lt;li&gt;8.29MP, 1/2.3" CMOS Sensor&lt;/li&gt;
&lt;li&gt;Up to UHD 4K30 Video Recording&lt;/li&gt;
&lt;li&gt;Mini-HDMI Output&lt;/li&gt;
&lt;li&gt;Integrated 20x Optical Zoom Lens&lt;/li&gt;
&lt;/ul&gt;&lt;br&gt;
&lt;b&gt;Manufacturer Items Included:&lt;/b&gt;
Canon XA40 Professional UHD 4K Camcorder&lt;br&gt;
Canon CA-570 Compact AC Power Adapter&lt;br&gt;
Canon BP-820 Lithium-Ion Battery Pack (1780mAh)&lt;br&gt;
Lens Hood with Lens Cover&lt;br&gt;
Handle&lt;br&gt;
Microphone Holder&lt;br&gt;
Limited 1-Year Warranty&lt;br&gt;</t>
  </si>
  <si>
    <t>1 x Mini-HDMI (HDMI 2.0) Output</t>
  </si>
  <si>
    <t>4.65 lb</t>
  </si>
  <si>
    <t>11 x 10.5 x 8.5"</t>
  </si>
  <si>
    <t>Panasonic Lumix S 24-105mm f/4 Macro O.I.S. Lens</t>
  </si>
  <si>
    <t>S-R24105 • BH #PA241054S</t>
  </si>
  <si>
    <t>885170359376</t>
  </si>
  <si>
    <t>Covering a versatile wide-angle to short-telephoto range, the &lt;b&gt;Lumix S 24-105mm f/4 Macro O.I.S.&lt;/b&gt; from &lt;b&gt;Panasonic&lt;/b&gt; is a flexible zoom, featuring a constant f/4 maximum aperture, for L-mount mirrorless cameras. In regard to its optical design, a series of low dispersion and aspherical elements are used to control a variety of aberrations, color fringing, and distortion in order to realize a high degree of sharpness, clarity, and color accuracy. Balancing its optical performance, this zoom is also unique due to is 1:2 maximum magnification ratio and 11.8" minimum focusing distance to suit working with close-up subjects. Additionally, an Optical Image Stabilizer helps to control the effects of camera shake for sharper handheld shooting and the lens sports a weather-sealed design for use in harsh conditions.&lt;br&gt;&lt;br&gt;</t>
  </si>
  <si>
    <t>L-Mount Lens/Full-Frame Format
Aperture Range: f/4 to f/22
One UED Element, Two ED Elements
Four Aspherical Elements</t>
  </si>
  <si>
    <t>Panasonic Lumix S 24-105mm f/4 Macro O.I.S. Lens&lt;br&gt;
Front Lens Cap&lt;br&gt;
Rear Lens Cap&lt;br&gt;
Lens Hood&lt;br&gt;
Lens Bag&lt;br&gt;
Limited 1-Year Warranty&lt;br&gt;</t>
  </si>
  <si>
    <t>Covering a versatile wide-angle to short-telephoto range, the &lt;b&gt;Lumix S 24-105mm f/4 Macro O.I.S.&lt;/b&gt; from &lt;b&gt;Panasonic&lt;/b&gt; is a flexible zoom, featuring a constant f/4 maximum aperture, for L-mount mirrorless cameras. In regard to its optical design, a series of low dispersion and aspherical elements are used to control a variety of aberrations, color fringing, and distortion in order to realize a high degree of sharpness, clarity, and color accuracy. Balancing its optical performance, this zoom is also unique due to is 1:2 maximum magnification ratio and 11.8" minimum focusing distance to suit working with close-up subjects. Additionally, an Optical Image Stabilizer helps to control the effects of camera shake for sharper handheld shooting and the lens sports a weather-sealed design for use in harsh conditions.&lt;br&gt;&lt;br&gt;
&lt;b&gt;Product Highlights:&lt;/b&gt;&lt;br&gt;&lt;br&gt;
L-Mount Lens/Full-Frame Format&lt;br&gt;
Aperture Range: f/4 to f/22&lt;br&gt;
One UED Element, Two ED Elements&lt;br&gt;
Four Aspherical Elements&lt;br&gt;&lt;br&gt;
&lt;b&gt;Manufacturer Items Included:&lt;/b&gt;&lt;br&gt;&lt;br&gt;
Panasonic Lumix S 24-105mm f/4 Macro O.I.S. Lens&lt;br&gt;
Front Lens Cap&lt;br&gt;
Rear Lens Cap&lt;br&gt;
Lens Hood&lt;br&gt;
Lens Bag&lt;br&gt;
Limited 1-Year Warranty&lt;br&gt;&lt;br&gt;</t>
  </si>
  <si>
    <t>Covering a versatile wide-angle to short-telephoto range, the &lt;b&gt;Lumix S 24-105mm f/4 Macro O.I.S.&lt;/b&gt; from &lt;b&gt;Panasonic&lt;/b&gt; is a flexible zoom, featuring a constant f/4 maximum aperture, for L-mount mirrorless cameras. In regard to its optical design, a series of low dispersion and aspherical elements are used to control a variety of aberrations, color fringing, and distortion in order to realize a high degree of sharpness, clarity, and color accuracy. Balancing its optical performance, this zoom is also unique due to is 1:2 maximum magnification ratio and 11.8" minimum focusing distance to suit working with close-up subjects. Additionally, an Optical Image Stabilizer helps to control the effects of camera shake for sharper handheld shooting and the lens sports a weather-sealed design for use in harsh conditions.&lt;br&gt;&lt;br&gt;
&lt;b&gt;Product Highlights:&lt;/b&gt;&lt;br&gt;
&lt;ul&gt;
&lt;li&gt;L-Mount Lens/Full-Frame Format&lt;/li&gt;
&lt;li&gt;Aperture Range: f/4 to f/22&lt;/li&gt;
&lt;li&gt;One UED Element, Two ED Elements&lt;/li&gt;
&lt;li&gt;Four Aspherical Elements&lt;/li&gt;
&lt;/ul&gt;&lt;br&gt;
&lt;b&gt;Manufacturer Items Included:&lt;/b&gt;
Panasonic Lumix S 24-105mm f/4 Macro O.I.S. Lens&lt;br&gt;
Front Lens Cap&lt;br&gt;
Rear Lens Cap&lt;br&gt;
Lens Hood&lt;br&gt;
Lens Bag&lt;br&gt;
Limited 1-Year Warranty&lt;br&gt;</t>
  </si>
  <si>
    <t>84° to 23°</t>
  </si>
  <si>
    <t>3.31 x 4.646" / 84 x 118 mm</t>
  </si>
  <si>
    <t>1.5 lb / 680 g</t>
  </si>
  <si>
    <t>3 lb</t>
  </si>
  <si>
    <t>11 x 10 x 6"</t>
  </si>
  <si>
    <t>Nikon COOLPIX W100 Digital Camera (White)</t>
  </si>
  <si>
    <t>26515 • BH #NICPW100W</t>
  </si>
  <si>
    <t>018208265152</t>
  </si>
  <si>
    <t>Capture family trips to the beach or out on the slopes with the tough white &lt;b&gt;COOLPIX W100 Digital Camera&lt;/b&gt; from &lt;b&gt;Nikon&lt;/b&gt; which features a rugged body rated to be waterproof to 33', dustproof, freezproof to 14°F, and shockproof to 6'. The camera is designed to be used by all members of the family, including younger kids, and features special cartoon effects and a welcome screen that adjusts based on usage in order to provide an easy-to-use and fun operating experience. This model also features SnapBridge with Wi-Fi, NFC, and Bluetooth support that combine to enable a variety of functions, including instant image transfer, geolocation tagging, and more.&lt;br&gt;&lt;br&gt;
For imaging, the W100 sports a 13.1MP 1/3.1" CMOS sensor with a sensitivity of up to ISO 1600. This combines with the NIKKOR 3x optical zoom lens, equivalent to 30-90mm, to produce sharp images in a range of situations and environments. The camera features a contrast-detect AF system and Electronic VR to help create crisp imagery. Also, it offers Full HD 1080p video recording at 30 fps and users will be able to compose shots using a 2.7" 230k-dot rear LCD. Additionally, for working in bright light, the W100 is equipped with a 2-stop ND filter. In dim lighting conditions a built-in flash can help illuminate subjects.&lt;br&gt;&lt;br&gt;</t>
  </si>
  <si>
    <t>13.2MP 1/3.1" CMOS Sensor
NIKKOR 3x Optical Zoom f/3.3-5.9 Lens
30-90mm (35mm Equivalent)
Water, Shock, Freeze &amp; Dustproof</t>
  </si>
  <si>
    <t>Nikon COOLPIX W100 Digital Camera (White)&lt;br&gt;
Nikon AN-CP19 Strap&lt;br&gt;
Nikon BU-1 O-Ring Cleaning Brush&lt;br&gt;
Nikon EH-73P Charging AC Adapter&lt;br&gt;
Nikon EN-EL19 Lithium-Ion Battery (700mAh)&lt;br&gt;
Nikon UC-E21 USB Type-A Male to Type-B Micro Male Cable (Black)&lt;br&gt;
Limited 1-Year Warranty&lt;br&gt;</t>
  </si>
  <si>
    <t>Capture family trips to the beach or out on the slopes with the tough white &lt;b&gt;COOLPIX W100 Digital Camera&lt;/b&gt; from &lt;b&gt;Nikon&lt;/b&gt; which features a rugged body rated to be waterproof to 33', dustproof, freezproof to 14°F, and shockproof to 6'. The camera is designed to be used by all members of the family, including younger kids, and features special cartoon effects and a welcome screen that adjusts based on usage in order to provide an easy-to-use and fun operating experience. This model also features SnapBridge with Wi-Fi, NFC, and Bluetooth support that combine to enable a variety of functions, including instant image transfer, geolocation tagging, and more.&lt;br&gt;&lt;br&gt;
For imaging, the W100 sports a 13.1MP 1/3.1" CMOS sensor with a sensitivity of up to ISO 1600. This combines with the NIKKOR 3x optical zoom lens, equivalent to 30-90mm, to produce sharp images in a range of situations and environments. The camera features a contrast-detect AF system and Electronic VR to help create crisp imagery. Also, it offers Full HD 1080p video recording at 30 fps and users will be able to compose shots using a 2.7" 230k-dot rear LCD. Additionally, for working in bright light, the W100 is equipped with a 2-stop ND filter. In dim lighting conditions a built-in flash can help illuminate subjects.&lt;br&gt;&lt;br&gt;
&lt;b&gt;Product Highlights:&lt;/b&gt;&lt;br&gt;&lt;br&gt;
13.2MP 1/3.1" CMOS Sensor&lt;br&gt;
NIKKOR 3x Optical Zoom f/3.3-5.9 Lens&lt;br&gt;
30-90mm (35mm Equivalent)&lt;br&gt;
Water, Shock, Freeze &amp; Dustproof&lt;br&gt;&lt;br&gt;
&lt;b&gt;Manufacturer Items Included:&lt;/b&gt;&lt;br&gt;&lt;br&gt;
Nikon COOLPIX W100 Digital Camera (White)&lt;br&gt;
Nikon AN-CP19 Strap&lt;br&gt;
Nikon BU-1 O-Ring Cleaning Brush&lt;br&gt;
Nikon EH-73P Charging AC Adapter&lt;br&gt;
Nikon EN-EL19 Lithium-Ion Battery (700mAh)&lt;br&gt;
Nikon UC-E21 USB Type-A Male to Type-B Micro Male Cable (Black)&lt;br&gt;
Limited 1-Year Warranty&lt;br&gt;&lt;br&gt;</t>
  </si>
  <si>
    <t>Capture family trips to the beach or out on the slopes with the tough white &lt;b&gt;COOLPIX W100 Digital Camera&lt;/b&gt; from &lt;b&gt;Nikon&lt;/b&gt; which features a rugged body rated to be waterproof to 33', dustproof, freezproof to 14°F, and shockproof to 6'. The camera is designed to be used by all members of the family, including younger kids, and features special cartoon effects and a welcome screen that adjusts based on usage in order to provide an easy-to-use and fun operating experience. This model also features SnapBridge with Wi-Fi, NFC, and Bluetooth support that combine to enable a variety of functions, including instant image transfer, geolocation tagging, and more.&lt;br&gt;&lt;br&gt;
For imaging, the W100 sports a 13.1MP 1/3.1" CMOS sensor with a sensitivity of up to ISO 1600. This combines with the NIKKOR 3x optical zoom lens, equivalent to 30-90mm, to produce sharp images in a range of situations and environments. The camera features a contrast-detect AF system and Electronic VR to help create crisp imagery. Also, it offers Full HD 1080p video recording at 30 fps and users will be able to compose shots using a 2.7" 230k-dot rear LCD. Additionally, for working in bright light, the W100 is equipped with a 2-stop ND filter. In dim lighting conditions a built-in flash can help illuminate subjects.&lt;br&gt;&lt;br&gt;
&lt;b&gt;Product Highlights:&lt;/b&gt;&lt;br&gt;
&lt;ul&gt;
&lt;li&gt;13.2MP 1/3.1" CMOS Sensor&lt;/li&gt;
&lt;li&gt;NIKKOR 3x Optical Zoom f/3.3-5.9 Lens&lt;/li&gt;
&lt;li&gt;30-90mm (35mm Equivalent)&lt;/li&gt;
&lt;li&gt;Water, Shock, Freeze &amp; Dustproof&lt;/li&gt;
&lt;/ul&gt;&lt;br&gt;
&lt;b&gt;Manufacturer Items Included:&lt;/b&gt;
Nikon COOLPIX W100 Digital Camera (White)&lt;br&gt;
Nikon AN-CP19 Strap&lt;br&gt;
Nikon BU-1 O-Ring Cleaning Brush&lt;br&gt;
Nikon EH-73P Charging AC Adapter&lt;br&gt;
Nikon EN-EL19 Lithium-Ion Battery (700mAh)&lt;br&gt;
Nikon UC-E21 USB Type-A Male to Type-B Micro Male Cable (Black)&lt;br&gt;
Limited 1-Year Warranty&lt;br&gt;</t>
  </si>
  <si>
    <t>Actual: 14.17 MegapixelEffective: 13.2 Megapixel</t>
  </si>
  <si>
    <t>4160 x 3120</t>
  </si>
  <si>
    <t>1/3.1"</t>
  </si>
  <si>
    <t>4.1 to 12.3mm (35mm Equivalent Focal Length: 30 to 90mm)</t>
  </si>
  <si>
    <t>3x</t>
  </si>
  <si>
    <t>4x Maximum (12x Combined Zoom)</t>
  </si>
  <si>
    <t>f/3.3 to 5.9</t>
  </si>
  <si>
    <t>f/6.6</t>
  </si>
  <si>
    <t>1.97" to Infinity / 5 cm to Infinity (Wide)19.69" to Infinity / 50 cm to Infinity (Telephoto)</t>
  </si>
  <si>
    <t>6 Elements in 5 Groups</t>
  </si>
  <si>
    <t>Auto, 125 to 1600</t>
  </si>
  <si>
    <t>Electronic Front Curtain Shutter1/2000 to 1 Second</t>
  </si>
  <si>
    <t>-2 to +2 EV (1 EV Steps)</t>
  </si>
  <si>
    <t>Up to 11 fps for up to 4.7 Exposures</t>
  </si>
  <si>
    <t>5/10-Second Delay</t>
  </si>
  <si>
    <t>MOV/H.264/MPEG-4Full HD (1920 x 1080) at 29.97p</t>
  </si>
  <si>
    <t>ISO Auto1.0 to 10.2' / 0.3 to 3.1 m (Wide)2.0 to 5.6' / 0.6 to 1.7 m (Telephoto)</t>
  </si>
  <si>
    <t>22 MB</t>
  </si>
  <si>
    <t>32.8' / 10 m</t>
  </si>
  <si>
    <t>6' / 1.8 m</t>
  </si>
  <si>
    <t>1 x EN-EL19 Rechargeable Lithium-Ion, 3.7 VDC, 700 mAh</t>
  </si>
  <si>
    <t>4.3 x 2.6 x 1.5" / 109.5 x 67 x 38 mm</t>
  </si>
  <si>
    <t>6.24 oz / 177 g</t>
  </si>
  <si>
    <t>1.015 lb</t>
  </si>
  <si>
    <t>6.55 x 6 x 2.5"</t>
  </si>
  <si>
    <t>Panasonic HX-A1 Wearable HD Action Cam (Black)</t>
  </si>
  <si>
    <t>HX-A1MK • BH #PAHXA1B</t>
  </si>
  <si>
    <t>At just 1.6 ounces and 3.3" long, the black &lt;b&gt;Panasonic HX-A1 Wearable Action Camera&lt;/b&gt; is a versatile action camera ready to capture 1080p POV footage of all of your action sports and adventures. It features a "quad-proof" rugged design that is waterproof to depths of 5' without an additional housing, shockproof from drops up to 5', dustproof (IP6X), and freeze-proof to temperatures as low as 14°F. A range of optional mounts and accessories make it easy to attach the the camera to your helmet, bike, board, or other gear to capture hands-free footage from a wide range of exciting angles. The camera comes with a Tripod Mount and a Multi Mount for attaching to goggles, shoulder bags, or helmets.&lt;br&gt;&lt;br&gt;
The A1 incorporates a 1/3" MOS sensor that supports 1080p30 video with AAC audio recorded to microSD/SDHC/SDXC memory cards. For fast-moving subjects, you can record slow-motion 720p video at 60 fps or 848 x 480 resolution video at 120 fps. Video is automatically converted to 30p internally, so the slow-motion footage is immediately viewable without having to conform it in post. To capture nearly all of the action in front of it, the camera is equipped with a 2.6mm f/2.8 wide-angle lens. For night-time shooting, the camera has a "0 Lux Night Mode". The camera itself includes an IR lens that allows the camera to see in complete darkness when used with an optional IR light source.&lt;br&gt;&lt;br&gt;
For conveniently control and sharing using the Panasonic Image App, the camera has built-in Wi-Fi. The app also also supports a wireless twin camera function that lets you send a video feed from your A1 to a compatible Panasonic camera for simultaneous, dual-angle picture-in-picture recording. As an added bonus, the camera can even be used as a webcam when connected via the micro-USB, which is also used to charge the camera's internal 480mAh battery.&lt;br&gt;&lt;br&gt;</t>
  </si>
  <si>
    <t>Records 1080p30 Video
5' Waterproof and 5' Shockproof
IP6X Dustproof and 14&amp;deg; Freeze-Proof
Lightweight at Only 1.6 Ounces</t>
  </si>
  <si>
    <t>Panasonic HX-A1 Wearable HD Action Cam (Black)&lt;br&gt;
IR Lens&lt;br&gt;
Multi Mount&lt;br&gt;
Tripod Mount&lt;br&gt;
Limited 1-Year Warranty on Parts&lt;br&gt;
Limited 90-Day Warranty on Labor&lt;br&gt;</t>
  </si>
  <si>
    <t>At just 1.6 ounces and 3.3" long, the black &lt;b&gt;Panasonic HX-A1 Wearable Action Camera&lt;/b&gt; is a versatile action camera ready to capture 1080p POV footage of all of your action sports and adventures. It features a "quad-proof" rugged design that is waterproof to depths of 5' without an additional housing, shockproof from drops up to 5', dustproof (IP6X), and freeze-proof to temperatures as low as 14°F. A range of optional mounts and accessories make it easy to attach the the camera to your helmet, bike, board, or other gear to capture hands-free footage from a wide range of exciting angles. The camera comes with a Tripod Mount and a Multi Mount for attaching to goggles, shoulder bags, or helmets.&lt;br&gt;&lt;br&gt;
The A1 incorporates a 1/3" MOS sensor that supports 1080p30 video with AAC audio recorded to microSD/SDHC/SDXC memory cards. For fast-moving subjects, you can record slow-motion 720p video at 60 fps or 848 x 480 resolution video at 120 fps. Video is automatically converted to 30p internally, so the slow-motion footage is immediately viewable without having to conform it in post. To capture nearly all of the action in front of it, the camera is equipped with a 2.6mm f/2.8 wide-angle lens. For night-time shooting, the camera has a "0 Lux Night Mode". The camera itself includes an IR lens that allows the camera to see in complete darkness when used with an optional IR light source.&lt;br&gt;&lt;br&gt;
For conveniently control and sharing using the Panasonic Image App, the camera has built-in Wi-Fi. The app also also supports a wireless twin camera function that lets you send a video feed from your A1 to a compatible Panasonic camera for simultaneous, dual-angle picture-in-picture recording. As an added bonus, the camera can even be used as a webcam when connected via the micro-USB, which is also used to charge the camera's internal 480mAh battery.&lt;br&gt;&lt;br&gt;
&lt;b&gt;Product Highlights:&lt;/b&gt;&lt;br&gt;&lt;br&gt;
Records 1080p30 Video&lt;br&gt;
5' Waterproof and 5' Shockproof&lt;br&gt;
IP6X Dustproof and 14&amp;deg; Freeze-Proof&lt;br&gt;
Lightweight at Only 1.6 Ounces&lt;br&gt;&lt;br&gt;
&lt;b&gt;Manufacturer Items Included:&lt;/b&gt;&lt;br&gt;&lt;br&gt;
Panasonic HX-A1 Wearable HD Action Cam (Black)&lt;br&gt;
IR Lens&lt;br&gt;
Multi Mount&lt;br&gt;
Tripod Mount&lt;br&gt;
Limited 1-Year Warranty on Parts&lt;br&gt;
Limited 90-Day Warranty on Labor&lt;br&gt;&lt;br&gt;</t>
  </si>
  <si>
    <t>At just 1.6 ounces and 3.3" long, the black &lt;b&gt;Panasonic HX-A1 Wearable Action Camera&lt;/b&gt; is a versatile action camera ready to capture 1080p POV footage of all of your action sports and adventures. It features a "quad-proof" rugged design that is waterproof to depths of 5' without an additional housing, shockproof from drops up to 5', dustproof (IP6X), and freeze-proof to temperatures as low as 14°F. A range of optional mounts and accessories make it easy to attach the the camera to your helmet, bike, board, or other gear to capture hands-free footage from a wide range of exciting angles. The camera comes with a Tripod Mount and a Multi Mount for attaching to goggles, shoulder bags, or helmets.&lt;br&gt;&lt;br&gt;
The A1 incorporates a 1/3" MOS sensor that supports 1080p30 video with AAC audio recorded to microSD/SDHC/SDXC memory cards. For fast-moving subjects, you can record slow-motion 720p video at 60 fps or 848 x 480 resolution video at 120 fps. Video is automatically converted to 30p internally, so the slow-motion footage is immediately viewable without having to conform it in post. To capture nearly all of the action in front of it, the camera is equipped with a 2.6mm f/2.8 wide-angle lens. For night-time shooting, the camera has a "0 Lux Night Mode". The camera itself includes an IR lens that allows the camera to see in complete darkness when used with an optional IR light source.&lt;br&gt;&lt;br&gt;
For conveniently control and sharing using the Panasonic Image App, the camera has built-in Wi-Fi. The app also also supports a wireless twin camera function that lets you send a video feed from your A1 to a compatible Panasonic camera for simultaneous, dual-angle picture-in-picture recording. As an added bonus, the camera can even be used as a webcam when connected via the micro-USB, which is also used to charge the camera's internal 480mAh battery.&lt;br&gt;&lt;br&gt;
&lt;b&gt;Product Highlights:&lt;/b&gt;&lt;br&gt;
&lt;ul&gt;
&lt;li&gt;Records 1080p30 Video&lt;/li&gt;
&lt;li&gt;5' Waterproof and 5' Shockproof&lt;/li&gt;
&lt;li&gt;IP6X Dustproof and 14&amp;deg; Freeze-Proof&lt;/li&gt;
&lt;li&gt;Lightweight at Only 1.6 Ounces&lt;/li&gt;
&lt;/ul&gt;&lt;br&gt;
&lt;b&gt;Manufacturer Items Included:&lt;/b&gt;
Panasonic HX-A1 Wearable HD Action Cam (Black)&lt;br&gt;
IR Lens&lt;br&gt;
Multi Mount&lt;br&gt;
Tripod Mount&lt;br&gt;
Limited 1-Year Warranty on Parts&lt;br&gt;
Limited 90-Day Warranty on Labor&lt;br&gt;</t>
  </si>
  <si>
    <t>1-Chip 1/3" MOS</t>
  </si>
  <si>
    <t>3.54 MP</t>
  </si>
  <si>
    <t>2.6mm</t>
  </si>
  <si>
    <t>1920 x 1080p at 30 fps</t>
  </si>
  <si>
    <t>60 fps Recorded at 1280 x 720p120 fps Recorded at 848 x 480p</t>
  </si>
  <si>
    <t>5.0' / 1.5 m</t>
  </si>
  <si>
    <t>5.0' / 1.5 m (Camera)</t>
  </si>
  <si>
    <t>0 (Night Mode)</t>
  </si>
  <si>
    <t>Rechargeable Lithium-Ion Battery Pack, 480 mAh</t>
  </si>
  <si>
    <t>1.6 oz / 45.4 g</t>
  </si>
  <si>
    <t>0.85 lb</t>
  </si>
  <si>
    <t>7.5 x 5.7 x 4.1"</t>
  </si>
  <si>
    <t>Samsung 16GB Galaxy Tab Pro 8.4" Tablet (Wi-Fi Only, White)</t>
  </si>
  <si>
    <t>SM-T320NZWAXAR • BH #SAGTP8416W</t>
  </si>
  <si>
    <t>The white &lt;b&gt;Samsung 16GB Galaxy Tab Pro 8.4" Tablet&lt;/b&gt; delivers powerful on-the-go performance. This tablet is endowed with a 8.4" multi-touch TFT display with a native WQXGA 2560 x 1600 resolution. For high-performance processing, this tablet has a Snapdragon 800 series 2.3 GHz quad-core CPU. The Galaxy Tab Pro also has 2GB of RAM and 16GB of internal storage. Storage capacity can be expanded by an additional 64GB via the tablet's microSDXC card slot. The Galaxy Tab Pro has a micro-USB 2.0 interface for charging and mass-storage connections; a USB cable and power adapter are included.&lt;br&gt;&lt;br&gt;
The user-interface on the Samsung Galaxy Tab Pro includes enhancements for customization and usability. The built-in Magazine UX feature allows you to create a magazine-inspired homescreen for viewing articles and organizing content. There's also a Multi-Window feature that encourages multi-tasking by allowing you to view 2 windows at the same time.&lt;br&gt;&lt;br&gt;
This tablet has Bluetooth 4.0 built-in for wireless communication with other Bluetooth-enabled devices along with Wi-Fi for high-speed Internet access. There are also dual cameras built-in; the rear 8.0MP camera is accompanied by a LED flash for capturing photos in low-light situations. There's even an integrated IR blaster for controlling infrared devices. GPS with GLONASS is also built-in for Google location and map services.&lt;br&gt;&lt;br&gt;</t>
  </si>
  <si>
    <t>2.3 GHz Quad-Core Processor
8.4" Multi-Touch TFT Display
WQXGA 2560 x 1600 Native Resolution
Integrated 16GB Storage &amp; 2GB RAM</t>
  </si>
  <si>
    <t>Samsung 16GB Galaxy Tab Pro 8.4" Tablet (Wi-Fi Only, White)&lt;br&gt;
USB to AC Charge Adapter&lt;br&gt;
USB Data / Charging Cable&lt;br&gt;
Limited 1-Year Warranty&lt;br&gt;</t>
  </si>
  <si>
    <t>The white &lt;b&gt;Samsung 16GB Galaxy Tab Pro 8.4" Tablet&lt;/b&gt; delivers powerful on-the-go performance. This tablet is endowed with a 8.4" multi-touch TFT display with a native WQXGA 2560 x 1600 resolution. For high-performance processing, this tablet has a Snapdragon 800 series 2.3 GHz quad-core CPU. The Galaxy Tab Pro also has 2GB of RAM and 16GB of internal storage. Storage capacity can be expanded by an additional 64GB via the tablet's microSDXC card slot. The Galaxy Tab Pro has a micro-USB 2.0 interface for charging and mass-storage connections; a USB cable and power adapter are included.&lt;br&gt;&lt;br&gt;
The user-interface on the Samsung Galaxy Tab Pro includes enhancements for customization and usability. The built-in Magazine UX feature allows you to create a magazine-inspired homescreen for viewing articles and organizing content. There's also a Multi-Window feature that encourages multi-tasking by allowing you to view 2 windows at the same time.&lt;br&gt;&lt;br&gt;
This tablet has Bluetooth 4.0 built-in for wireless communication with other Bluetooth-enabled devices along with Wi-Fi for high-speed Internet access. There are also dual cameras built-in; the rear 8.0MP camera is accompanied by a LED flash for capturing photos in low-light situations. There's even an integrated IR blaster for controlling infrared devices. GPS with GLONASS is also built-in for Google location and map services.&lt;br&gt;&lt;br&gt;
&lt;b&gt;Product Highlights:&lt;/b&gt;&lt;br&gt;&lt;br&gt;
2.3 GHz Quad-Core Processor&lt;br&gt;
8.4" Multi-Touch TFT Display&lt;br&gt;
WQXGA 2560 x 1600 Native Resolution&lt;br&gt;
Integrated 16GB Storage &amp; 2GB RAM&lt;br&gt;&lt;br&gt;
&lt;b&gt;Manufacturer Items Included:&lt;/b&gt;&lt;br&gt;&lt;br&gt;
Samsung 16GB Galaxy Tab Pro 8.4" Tablet (Wi-Fi Only, White)&lt;br&gt;
USB to AC Charge Adapter&lt;br&gt;
USB Data / Charging Cable&lt;br&gt;
Limited 1-Year Warranty&lt;br&gt;&lt;br&gt;</t>
  </si>
  <si>
    <t>The white &lt;b&gt;Samsung 16GB Galaxy Tab Pro 8.4" Tablet&lt;/b&gt; delivers powerful on-the-go performance. This tablet is endowed with a 8.4" multi-touch TFT display with a native WQXGA 2560 x 1600 resolution. For high-performance processing, this tablet has a Snapdragon 800 series 2.3 GHz quad-core CPU. The Galaxy Tab Pro also has 2GB of RAM and 16GB of internal storage. Storage capacity can be expanded by an additional 64GB via the tablet's microSDXC card slot. The Galaxy Tab Pro has a micro-USB 2.0 interface for charging and mass-storage connections; a USB cable and power adapter are included.&lt;br&gt;&lt;br&gt;
The user-interface on the Samsung Galaxy Tab Pro includes enhancements for customization and usability. The built-in Magazine UX feature allows you to create a magazine-inspired homescreen for viewing articles and organizing content. There's also a Multi-Window feature that encourages multi-tasking by allowing you to view 2 windows at the same time.&lt;br&gt;&lt;br&gt;
This tablet has Bluetooth 4.0 built-in for wireless communication with other Bluetooth-enabled devices along with Wi-Fi for high-speed Internet access. There are also dual cameras built-in; the rear 8.0MP camera is accompanied by a LED flash for capturing photos in low-light situations. There's even an integrated IR blaster for controlling infrared devices. GPS with GLONASS is also built-in for Google location and map services.&lt;br&gt;&lt;br&gt;
&lt;b&gt;Product Highlights:&lt;/b&gt;&lt;br&gt;
&lt;ul&gt;
&lt;li&gt;2.3 GHz Quad-Core Processor&lt;/li&gt;
&lt;li&gt;8.4" Multi-Touch TFT Display&lt;/li&gt;
&lt;li&gt;WQXGA 2560 x 1600 Native Resolution&lt;/li&gt;
&lt;li&gt;Integrated 16GB Storage &amp; 2GB RAM&lt;/li&gt;
&lt;/ul&gt;&lt;br&gt;
&lt;b&gt;Manufacturer Items Included:&lt;/b&gt;
Samsung 16GB Galaxy Tab Pro 8.4" Tablet (Wi-Fi Only, White)&lt;br&gt;
USB to AC Charge Adapter&lt;br&gt;
USB Data / Charging Cable&lt;br&gt;
Limited 1-Year Warranty&lt;br&gt;</t>
  </si>
  <si>
    <t>Android 4.4 KitKat</t>
  </si>
  <si>
    <t>2 GB</t>
  </si>
  <si>
    <t>2.3 GHz Qualcomm Snapdragon 800</t>
  </si>
  <si>
    <t>Flash 16 GB</t>
  </si>
  <si>
    <t>8.4"</t>
  </si>
  <si>
    <t>2560 x 1600</t>
  </si>
  <si>
    <t>1x USB 2.0 - Micro</t>
  </si>
  <si>
    <t>Integrated Stereo Speakers1x Integrated Microphone1x 1/8" (3.5 mm) Headphone</t>
  </si>
  <si>
    <t>1 x microSD (Unspecified Type)1 x microSDHC1 x microSDXC</t>
  </si>
  <si>
    <t>Bluetooth 4.0 + LE</t>
  </si>
  <si>
    <t>Built-In Lithium-Polymer(4800.0 mAh)</t>
  </si>
  <si>
    <t>6.1 x 8.6 x 0.3" / 15.5 x 21.8 x 0.8 cm</t>
  </si>
  <si>
    <t>0.7 lb / .3 kg</t>
  </si>
  <si>
    <t>8.8 x 5.4 x 1.8"</t>
  </si>
  <si>
    <t>AppleCare Protection Plan Extension for MacBook, MacBook Air, 13" MacBook Pro &amp; 13.3" MacBook Pro with Retina Display (2-Year Extension)</t>
  </si>
  <si>
    <t>MD014LL/A • BH #APACPPMBA</t>
  </si>
  <si>
    <t>885909242801</t>
  </si>
  <si>
    <t>The &lt;b&gt;AppleCare Protection Plan Extension for MacBook, MacBook Air, 13" MacBook Pro &amp;amp; 13.3" MacBook Pro with Retina Display&lt;/b&gt; from &lt;b&gt;Apple&lt;/b&gt; gives you peace of mind by extending your coverage for an additional two (2) years of service coverage and extends the standard 90-day phone support to a 3-year plan. This provides you with expert assistance, global repair coverage for your MacBook, MacBook Air, 13" MacBook Pro &amp;amp; 13.3" MacBook Pro with Retina Display, web-based resources and diagnostic tools.&lt;br&gt;&lt;br&gt;
AppleCare can be purchased at any time within your first year of Mac ownership. It must be registered with Apple prior to the expiration of the system's factory warranty.&lt;br&gt;&lt;br&gt;
AppleCare can only be purchased by customers residing in Australia, Canada, France, Germany, Ireland, Italy, Japan, Mexico, Spain, Switzerland, the United States, and the United Kingdom. Terms and Conditions will vary based on country of residence. For more information, including international AppleCare contact information, please &lt;a href="http://www.bhphotovideo.com/FrameWork/Product_Resources/AppleCare.pdf"&gt;click here&lt;/a&gt;.&lt;br&gt;&lt;br&gt;</t>
  </si>
  <si>
    <t>Two-Year Warranty Extension
Global Repair Coverage
Also Extends Phone Support to 3 Years</t>
  </si>
  <si>
    <t>AppleCare Protection Plan Extension for MacBook, MacBook Air, 13" MacBook Pro &amp; 13.3" MacBook Pro with Retina Display (2-Year Extension)&lt;br&gt;
Extended Telephone Support&lt;br&gt;
Extended Hardware Repair Coverage&lt;br&gt;
Global Repair for Portable Computers&lt;br&gt;
Web-based Support&lt;br&gt;</t>
  </si>
  <si>
    <t>The &lt;b&gt;AppleCare Protection Plan Extension for MacBook, MacBook Air, 13" MacBook Pro &amp;amp; 13.3" MacBook Pro with Retina Display&lt;/b&gt; from &lt;b&gt;Apple&lt;/b&gt; gives you peace of mind by extending your coverage for an additional two (2) years of service coverage and extends the standard 90-day phone support to a 3-year plan. This provides you with expert assistance, global repair coverage for your MacBook, MacBook Air, 13" MacBook Pro &amp;amp; 13.3" MacBook Pro with Retina Display, web-based resources and diagnostic tools.&lt;br&gt;&lt;br&gt;
AppleCare can be purchased at any time within your first year of Mac ownership. It must be registered with Apple prior to the expiration of the system's factory warranty.&lt;br&gt;&lt;br&gt;
AppleCare can only be purchased by customers residing in Australia, Canada, France, Germany, Ireland, Italy, Japan, Mexico, Spain, Switzerland, the United States, and the United Kingdom. Terms and Conditions will vary based on country of residence. For more information, including international AppleCare contact information, please &lt;a href="http://www.bhphotovideo.com/FrameWork/Product_Resources/AppleCare.pdf"&gt;click here&lt;/a&gt;.&lt;br&gt;&lt;br&gt;
&lt;b&gt;Product Highlights:&lt;/b&gt;&lt;br&gt;&lt;br&gt;
Two-Year Warranty Extension&lt;br&gt;
Global Repair Coverage&lt;br&gt;
Also Extends Phone Support to 3 Years&lt;br&gt;&lt;br&gt;
&lt;b&gt;Manufacturer Items Included:&lt;/b&gt;&lt;br&gt;&lt;br&gt;
AppleCare Protection Plan Extension for MacBook, MacBook Air, 13" MacBook Pro &amp; 13.3" MacBook Pro with Retina Display (2-Year Extension)&lt;br&gt;
Extended Telephone Support&lt;br&gt;
Extended Hardware Repair Coverage&lt;br&gt;
Global Repair for Portable Computers&lt;br&gt;
Web-based Support&lt;br&gt;&lt;br&gt;</t>
  </si>
  <si>
    <t>The &lt;b&gt;AppleCare Protection Plan Extension for MacBook, MacBook Air, 13" MacBook Pro &amp;amp; 13.3" MacBook Pro with Retina Display&lt;/b&gt; from &lt;b&gt;Apple&lt;/b&gt; gives you peace of mind by extending your coverage for an additional two (2) years of service coverage and extends the standard 90-day phone support to a 3-year plan. This provides you with expert assistance, global repair coverage for your MacBook, MacBook Air, 13" MacBook Pro &amp;amp; 13.3" MacBook Pro with Retina Display, web-based resources and diagnostic tools.&lt;br&gt;&lt;br&gt;
AppleCare can be purchased at any time within your first year of Mac ownership. It must be registered with Apple prior to the expiration of the system's factory warranty.&lt;br&gt;&lt;br&gt;
AppleCare can only be purchased by customers residing in Australia, Canada, France, Germany, Ireland, Italy, Japan, Mexico, Spain, Switzerland, the United States, and the United Kingdom. Terms and Conditions will vary based on country of residence. For more information, including international AppleCare contact information, please &lt;a href="http://www.bhphotovideo.com/FrameWork/Product_Resources/AppleCare.pdf"&gt;click here&lt;/a&gt;.&lt;br&gt;&lt;br&gt;
&lt;b&gt;Product Highlights:&lt;/b&gt;&lt;br&gt;
&lt;ul&gt;
&lt;li&gt;Two-Year Warranty Extension&lt;/li&gt;
&lt;li&gt;Global Repair Coverage&lt;/li&gt;
&lt;li&gt;Also Extends Phone Support to 3 Years&lt;/li&gt;
&lt;/ul&gt;&lt;br&gt;
&lt;b&gt;Manufacturer Items Included:&lt;/b&gt;
AppleCare Protection Plan Extension for MacBook, MacBook Air, 13" MacBook Pro &amp; 13.3" MacBook Pro with Retina Display (2-Year Extension)&lt;br&gt;
Extended Telephone Support&lt;br&gt;
Extended Hardware Repair Coverage&lt;br&gt;
Global Repair for Portable Computers&lt;br&gt;
Web-based Support&lt;br&gt;</t>
  </si>
  <si>
    <t>Warranty</t>
  </si>
  <si>
    <t>The AppleCare Protection Plan covers your Mac, AirPort Card, AirPort Base Station, and Apple RAM purchased for your Mac.</t>
  </si>
  <si>
    <t>Take the &lt;b&gt;HXR-NX80 4K NXCAM &lt;/b&gt;camcorder from &lt;b&gt;Sony&lt;/b&gt; with you wherever you go to capture rich 4K HDR video. This compact, palm-style camera offers phase-detection Autofocus (AF) and HDR capabilities in a compact, palm-style body. Suitable for corporate events, broadcast news, and television production, the HXR-NX80 camcorder features a stacked 1" Exmor RS CMOS sensor with 14.2MP, a 12x Zeiss optical zoom, an OLED viewfinder, and 3.5" touchscreen LCD monitor. This camcorder records 4K in XAVC S 4K, streams via 2.4/5 GHz frequency bands, and includes S-Log3/S-Gamut3 functions for additional image control.&lt;br&gt;&lt;br&gt;
The HXR-NX80's Fast Hybrid AF uses high-density placement of autofocus points and a newly developed AF algorithm to offer highly accurate focusing and tracking, especially useful for individual operators. In movie recording mode, use the appearance of phase-detection AF frames to monitor your subject's focus. The HXR-NX80's 3.5" touchscreen is used to quickly switch focus among subjects. AF Drive Speed, Tracking Depth Range, and Subject Switching Sensitivity can each be configured to suit different subjects and content styles.&lt;br&gt;&lt;br&gt;
Hybrid Log-Gamma (HLG) enables you to future-proof your output by smoothly integrating your recordings into an HDR workflow without the need for color grading during post-production. Capture images with high-quality contrast and resolution using the HXR-NX80's 12x optical Zeiss zoom, and 18x 4K digital zoom (24x in HD). An integrated ND filter function enables greater exposure and depth-of-field control.&lt;br&gt;&lt;br&gt;
The HXR-NX80 camera supports Sony's Slow &amp;amp; Quick Motion for shooting HD video at variable frame rates, including 120 fps. Footage is recorded to via two SD memory card slots, either simultaneously to both cards, or in relay mode to create a backup.&lt;br&gt;&lt;br&gt;
Additional features include built-in 2.4 GHz for multiple streaming and FTP options. The HXR-NX80's audio features include two 3-pin XLR audio inputs that support line, mic, and mic + 48V (phantom power) for using external microphones; you can also use the HXR-NX80's built-in microphone to record audio when shooting. For multicamera productions, the HXR-NX80 integrates seamlessly with Sony's MCX-500 live switcher (available separately).&lt;br&gt;&lt;br&gt;</t>
  </si>
  <si>
    <t>Take the &lt;b&gt;HXR-NX80 4K NXCAM &lt;/b&gt;camcorder from &lt;b&gt;Sony&lt;/b&gt; with you wherever you go to capture rich 4K HDR video. This compact, palm-style camera offers phase-detection Autofocus (AF) and HDR capabilities in a compact, palm-style body. Suitable for corporate events, broadcast news, and television production, the HXR-NX80 camcorder features a stacked 1" Exmor RS CMOS sensor with 14.2MP, a 12x Zeiss optical zoom, an OLED viewfinder, and 3.5" touchscreen LCD monitor. This camcorder records 4K in XAVC S 4K, streams via 2.4/5 GHz frequency bands, and includes S-Log3/S-Gamut3 functions for additional image control.&lt;br&gt;&lt;br&gt;
The HXR-NX80's Fast Hybrid AF uses high-density placement of autofocus points and a newly developed AF algorithm to offer highly accurate focusing and tracking, especially useful for individual operators. In movie recording mode, use the appearance of phase-detection AF frames to monitor your subject's focus. The HXR-NX80's 3.5" touchscreen is used to quickly switch focus among subjects. AF Drive Speed, Tracking Depth Range, and Subject Switching Sensitivity can each be configured to suit different subjects and content styles.&lt;br&gt;&lt;br&gt;
Hybrid Log-Gamma (HLG) enables you to future-proof your output by smoothly integrating your recordings into an HDR workflow without the need for color grading during post-production. Capture images with high-quality contrast and resolution using the HXR-NX80's 12x optical Zeiss zoom, and 18x 4K digital zoom (24x in HD). An integrated ND filter function enables greater exposure and depth-of-field control.&lt;br&gt;&lt;br&gt;
The HXR-NX80 camera supports Sony's Slow &amp;amp; Quick Motion for shooting HD video at variable frame rates, including 120 fps. Footage is recorded to via two SD memory card slots, either simultaneously to both cards, or in relay mode to create a backup.&lt;br&gt;&lt;br&gt;
Additional features include built-in 2.4 GHz for multiple streaming and FTP options. The HXR-NX80's audio features include two 3-pin XLR audio inputs that support line, mic, and mic + 48V (phantom power) for using external microphones; you can also use the HXR-NX80's built-in microphone to record audio when shooting. For multicamera productions, the HXR-NX80 integrates seamlessly with Sony's MCX-500 live switcher (available separately).&lt;br&gt;&lt;br&gt;
&lt;b&gt;Product Highlights:&lt;/b&gt;&lt;br&gt;&lt;br&gt;
Single 1" Exmor RS CMOS Sensor&lt;br&gt;
XAVC S 4K (3840 x 2160) at 100 Mb/s&lt;br&gt;
Phase-Detection Autofocus (AF)&lt;br&gt;
4K HDR with Hybrid Log-Gamma (HLG)&lt;br&gt;&lt;br&gt;
&lt;b&gt;Manufacturer Items Included:&lt;/b&gt;&lt;br&gt;&lt;br&gt;
Sony HXR-NX80 4K NXCAM with HDR &amp; Fast Hybrid AF&lt;br&gt;
XLR Handle&lt;br&gt;
Lens Hood&lt;br&gt;
Lens Cap&lt;br&gt;
Large Eyecup&lt;br&gt;
Accessory Shoe Kit&lt;br&gt;
USB Cable&lt;br&gt;
Sony NP-FV70A V-Series Battery Pack for Handycam Camcorders (1900mAh)&lt;br&gt;
Sony AC-L200 AC Adapter for Handycam Using A/P/F-Series InfoLITHIUM Batteries&lt;br&gt;
Power Cord&lt;br&gt;
RMT-845 Wireless Remote&lt;br&gt;
CR2025 Lithium Battery (for Remote)&lt;br&gt;
Limited 1-Year Warranty&lt;br&gt;&lt;br&gt;</t>
  </si>
  <si>
    <t>Take the &lt;b&gt;HXR-NX80 4K NXCAM &lt;/b&gt;camcorder from &lt;b&gt;Sony&lt;/b&gt; with you wherever you go to capture rich 4K HDR video. This compact, palm-style camera offers phase-detection Autofocus (AF) and HDR capabilities in a compact, palm-style body. Suitable for corporate events, broadcast news, and television production, the HXR-NX80 camcorder features a stacked 1" Exmor RS CMOS sensor with 14.2MP, a 12x Zeiss optical zoom, an OLED viewfinder, and 3.5" touchscreen LCD monitor. This camcorder records 4K in XAVC S 4K, streams via 2.4/5 GHz frequency bands, and includes S-Log3/S-Gamut3 functions for additional image control.&lt;br&gt;&lt;br&gt;
The HXR-NX80's Fast Hybrid AF uses high-density placement of autofocus points and a newly developed AF algorithm to offer highly accurate focusing and tracking, especially useful for individual operators. In movie recording mode, use the appearance of phase-detection AF frames to monitor your subject's focus. The HXR-NX80's 3.5" touchscreen is used to quickly switch focus among subjects. AF Drive Speed, Tracking Depth Range, and Subject Switching Sensitivity can each be configured to suit different subjects and content styles.&lt;br&gt;&lt;br&gt;
Hybrid Log-Gamma (HLG) enables you to future-proof your output by smoothly integrating your recordings into an HDR workflow without the need for color grading during post-production. Capture images with high-quality contrast and resolution using the HXR-NX80's 12x optical Zeiss zoom, and 18x 4K digital zoom (24x in HD). An integrated ND filter function enables greater exposure and depth-of-field control.&lt;br&gt;&lt;br&gt;
The HXR-NX80 camera supports Sony's Slow &amp;amp; Quick Motion for shooting HD video at variable frame rates, including 120 fps. Footage is recorded to via two SD memory card slots, either simultaneously to both cards, or in relay mode to create a backup.&lt;br&gt;&lt;br&gt;
Additional features include built-in 2.4 GHz for multiple streaming and FTP options. The HXR-NX80's audio features include two 3-pin XLR audio inputs that support line, mic, and mic + 48V (phantom power) for using external microphones; you can also use the HXR-NX80's built-in microphone to record audio when shooting. For multicamera productions, the HXR-NX80 integrates seamlessly with Sony's MCX-500 live switcher (available separately).&lt;br&gt;&lt;br&gt;
&lt;b&gt;Product Highlights:&lt;/b&gt;&lt;br&gt;
&lt;ul&gt;
&lt;li&gt;Single 1" Exmor RS CMOS Sensor&lt;/li&gt;
&lt;li&gt;XAVC S 4K (3840 x 2160) at 100 Mb/s&lt;/li&gt;
&lt;li&gt;Phase-Detection Autofocus (AF)&lt;/li&gt;
&lt;li&gt;4K HDR with Hybrid Log-Gamma (HLG)&lt;/li&gt;
&lt;/ul&gt;&lt;br&gt;
&lt;b&gt;Manufacturer Items Included:&lt;/b&gt;
Sony HXR-NX80 4K NXCAM with HDR &amp; Fast Hybrid AF&lt;br&gt;
XLR Handle&lt;br&gt;
Lens Hood&lt;br&gt;
Lens Cap&lt;br&gt;
Large Eyecup&lt;br&gt;
Accessory Shoe Kit&lt;br&gt;
USB Cable&lt;br&gt;
Sony NP-FV70A V-Series Battery Pack for Handycam Camcorders (1900mAh)&lt;br&gt;
Sony AC-L200 AC Adapter for Handycam Using A/P/F-Series InfoLITHIUM Batteries&lt;br&gt;
Power Cord&lt;br&gt;
RMT-845 Wireless Remote&lt;br&gt;
CR2025 Lithium Battery (for Remote)&lt;br&gt;
Limited 1-Year Warranty&lt;br&gt;</t>
  </si>
  <si>
    <t>Panasonic Lumix S PRO 70-200mm f/4 O.I.S. Lens</t>
  </si>
  <si>
    <t>S-R70200 • BH #PA702004S</t>
  </si>
  <si>
    <t>885170357815</t>
  </si>
  <si>
    <t>Covering a versatile and popular range of focal lengths, the &lt;b&gt;Lumix S PRO 70-200mm f/4 O.I.S.&lt;/b&gt; from &lt;b&gt;Panasonic&lt;/b&gt; is an L-mount telephoto zoom featuring an f/4 constant maximum aperture. A sophisticated optical design is employed, which incorporates a series of aspherical, low dispersion, and high refractive index elements, to control a variety of aberrations, color fringing, and distortion for sharp, clear, well-corrected imagery throughout the zoom range. Complementing the optics is a unique double focus system, which utilizes both a linear motor and a stepping motor, to provide especially fast and precise focusing performance. Additionally, an Optical Image Stabilizer reduces the effects of camera shake for sharper handheld shooting and the lens sports a weather-sealed design for use in harsh conditions.&lt;br&gt;&lt;br&gt;</t>
  </si>
  <si>
    <t>L-Mount Lens/Full-Frame Format
Aperture Range: f/4 to f/22
One UED Element, Three ED Elements
One Aspherical Element, One UHR Element</t>
  </si>
  <si>
    <t>Panasonic Lumix S PRO 70-200mm f/4 O.I.S. Lens&lt;br&gt;
Front Lens Cap&lt;br&gt;
Rear Lens Cap&lt;br&gt;
Lens Hood&lt;br&gt;
Lens Bag&lt;br&gt;
Tripod Collar&lt;br&gt;
Limited 1-Year Warranty&lt;br&gt;</t>
  </si>
  <si>
    <t>Covering a versatile and popular range of focal lengths, the &lt;b&gt;Lumix S PRO 70-200mm f/4 O.I.S.&lt;/b&gt; from &lt;b&gt;Panasonic&lt;/b&gt; is an L-mount telephoto zoom featuring an f/4 constant maximum aperture. A sophisticated optical design is employed, which incorporates a series of aspherical, low dispersion, and high refractive index elements, to control a variety of aberrations, color fringing, and distortion for sharp, clear, well-corrected imagery throughout the zoom range. Complementing the optics is a unique double focus system, which utilizes both a linear motor and a stepping motor, to provide especially fast and precise focusing performance. Additionally, an Optical Image Stabilizer reduces the effects of camera shake for sharper handheld shooting and the lens sports a weather-sealed design for use in harsh conditions.&lt;br&gt;&lt;br&gt;
&lt;b&gt;Product Highlights:&lt;/b&gt;&lt;br&gt;&lt;br&gt;
L-Mount Lens/Full-Frame Format&lt;br&gt;
Aperture Range: f/4 to f/22&lt;br&gt;
One UED Element, Three ED Elements&lt;br&gt;
One Aspherical Element, One UHR Element&lt;br&gt;&lt;br&gt;
&lt;b&gt;Manufacturer Items Included:&lt;/b&gt;&lt;br&gt;&lt;br&gt;
Panasonic Lumix S PRO 70-200mm f/4 O.I.S. Lens&lt;br&gt;
Front Lens Cap&lt;br&gt;
Rear Lens Cap&lt;br&gt;
Lens Hood&lt;br&gt;
Lens Bag&lt;br&gt;
Tripod Collar&lt;br&gt;
Limited 1-Year Warranty&lt;br&gt;&lt;br&gt;</t>
  </si>
  <si>
    <t>Covering a versatile and popular range of focal lengths, the &lt;b&gt;Lumix S PRO 70-200mm f/4 O.I.S.&lt;/b&gt; from &lt;b&gt;Panasonic&lt;/b&gt; is an L-mount telephoto zoom featuring an f/4 constant maximum aperture. A sophisticated optical design is employed, which incorporates a series of aspherical, low dispersion, and high refractive index elements, to control a variety of aberrations, color fringing, and distortion for sharp, clear, well-corrected imagery throughout the zoom range. Complementing the optics is a unique double focus system, which utilizes both a linear motor and a stepping motor, to provide especially fast and precise focusing performance. Additionally, an Optical Image Stabilizer reduces the effects of camera shake for sharper handheld shooting and the lens sports a weather-sealed design for use in harsh conditions.&lt;br&gt;&lt;br&gt;
&lt;b&gt;Product Highlights:&lt;/b&gt;&lt;br&gt;
&lt;ul&gt;
&lt;li&gt;L-Mount Lens/Full-Frame Format&lt;/li&gt;
&lt;li&gt;Aperture Range: f/4 to f/22&lt;/li&gt;
&lt;li&gt;One UED Element, Three ED Elements&lt;/li&gt;
&lt;li&gt;One Aspherical Element, One UHR Element&lt;/li&gt;
&lt;/ul&gt;&lt;br&gt;
&lt;b&gt;Manufacturer Items Included:&lt;/b&gt;
Panasonic Lumix S PRO 70-200mm f/4 O.I.S. Lens&lt;br&gt;
Front Lens Cap&lt;br&gt;
Rear Lens Cap&lt;br&gt;
Lens Hood&lt;br&gt;
Lens Bag&lt;br&gt;
Tripod Collar&lt;br&gt;
Limited 1-Year Warranty&lt;br&gt;</t>
  </si>
  <si>
    <t>3.02' / 92 cm</t>
  </si>
  <si>
    <t>3.3 x 7.047" / 84.4 x 179 mm</t>
  </si>
  <si>
    <t>2.2 lb / 985 g</t>
  </si>
  <si>
    <t>4.245 lb</t>
  </si>
  <si>
    <t>13.8 x 6.3 x 6.3"</t>
  </si>
  <si>
    <t>Tamron SP 150-600mm f/5-6.3 Di VC USD G2 for Canon EF</t>
  </si>
  <si>
    <t>AFA022C-700 • BH #TA1506005G2C</t>
  </si>
  <si>
    <t>725211022015</t>
  </si>
  <si>
    <t>Spanning a versatile and long-reaching focal length range, the Canon EF-mount &lt;b&gt;SP 150-600mm f/5-6.3 Di VC USD G2&lt;/b&gt; from &lt;b&gt;Tamron&lt;/b&gt; is a 4x zoom covering telephoto to super telephoto perspectives. Complementing the long reach is an optimized optical design that features three low dispersion (LD) glass elements to reduce chromatic aberrations and color fringing throughout the zoom range. eBAND and BBAR coatings have also been applied to reduce ghosting and flare when working in strong, backlit lighting conditions.&lt;br&gt;&lt;br&gt;
Beyond its optical attributes, the G2 version of this lens also incorporates a FLEX ZOOM LOCK mechanism to permit locking the zoom position at any focal length position to prevent accidental zoom extension. Conventional zoom lock is also featured to prevent barrel extension during transport. Suiting handheld shooting situations, Vibration Compensation (VC) is a 4.5-stop-effective image stabilization mechanism that helps to reduce the appearance of camera shake for sharper results when working with slower shutter speeds. A ring-type Ultrasonic Silent Drive (USD) autofocus motor delivers notably quick and accurate focusing performance to suit working with fast-moving subjects, and full-time manual focus is also supported for fine-tuned control. Benefitting its use outdoors, the lens also features a moisture-resistant construction along with a fluorine-coated front element to guard against dirt, dust, moisture, and smudging from affecting image quality. The ergonomic and durable metal construction of the lens also incorporates textured focus and zoom rings, and a removable, rotating tripod collar with an Arca-type compatible foot is supplied to better enable shooting from tripods and monopods.&lt;br&gt;&lt;br&gt;</t>
  </si>
  <si>
    <t>Canon EF-Mount Lens/Full-Frame Format
Aperture Range: f/5 to f/40
Three Low Dispersion Glass Elements
eBAND, BBAR, and Fluorine Coatings</t>
  </si>
  <si>
    <t>Tamron SP 150-600mm f/5-6.3 Di VC USD G2 for Canon EF&lt;br&gt;
Front and Rear Lens Caps&lt;br&gt;
Lens Hood&lt;br&gt;
Lens Case&lt;br&gt;
Tripod Collar&lt;br&gt;
Limited 6-Year Warranty&lt;br&gt;</t>
  </si>
  <si>
    <t>Spanning a versatile and long-reaching focal length range, the Canon EF-mount &lt;b&gt;SP 150-600mm f/5-6.3 Di VC USD G2&lt;/b&gt; from &lt;b&gt;Tamron&lt;/b&gt; is a 4x zoom covering telephoto to super telephoto perspectives. Complementing the long reach is an optimized optical design that features three low dispersion (LD) glass elements to reduce chromatic aberrations and color fringing throughout the zoom range. eBAND and BBAR coatings have also been applied to reduce ghosting and flare when working in strong, backlit lighting conditions.&lt;br&gt;&lt;br&gt;
Beyond its optical attributes, the G2 version of this lens also incorporates a FLEX ZOOM LOCK mechanism to permit locking the zoom position at any focal length position to prevent accidental zoom extension. Conventional zoom lock is also featured to prevent barrel extension during transport. Suiting handheld shooting situations, Vibration Compensation (VC) is a 4.5-stop-effective image stabilization mechanism that helps to reduce the appearance of camera shake for sharper results when working with slower shutter speeds. A ring-type Ultrasonic Silent Drive (USD) autofocus motor delivers notably quick and accurate focusing performance to suit working with fast-moving subjects, and full-time manual focus is also supported for fine-tuned control. Benefitting its use outdoors, the lens also features a moisture-resistant construction along with a fluorine-coated front element to guard against dirt, dust, moisture, and smudging from affecting image quality. The ergonomic and durable metal construction of the lens also incorporates textured focus and zoom rings, and a removable, rotating tripod collar with an Arca-type compatible foot is supplied to better enable shooting from tripods and monopods.&lt;br&gt;&lt;br&gt;
&lt;b&gt;Product Highlights:&lt;/b&gt;&lt;br&gt;&lt;br&gt;
Canon EF-Mount Lens/Full-Frame Format&lt;br&gt;
Aperture Range: f/5 to f/40&lt;br&gt;
Three Low Dispersion Glass Elements&lt;br&gt;
eBAND, BBAR, and Fluorine Coatings&lt;br&gt;&lt;br&gt;
&lt;b&gt;Manufacturer Items Included:&lt;/b&gt;&lt;br&gt;&lt;br&gt;
Tamron SP 150-600mm f/5-6.3 Di VC USD G2 for Canon EF&lt;br&gt;
Front and Rear Lens Caps&lt;br&gt;
Lens Hood&lt;br&gt;
Lens Case&lt;br&gt;
Tripod Collar&lt;br&gt;
Limited 6-Year Warranty&lt;br&gt;&lt;br&gt;</t>
  </si>
  <si>
    <t>Spanning a versatile and long-reaching focal length range, the Canon EF-mount &lt;b&gt;SP 150-600mm f/5-6.3 Di VC USD G2&lt;/b&gt; from &lt;b&gt;Tamron&lt;/b&gt; is a 4x zoom covering telephoto to super telephoto perspectives. Complementing the long reach is an optimized optical design that features three low dispersion (LD) glass elements to reduce chromatic aberrations and color fringing throughout the zoom range. eBAND and BBAR coatings have also been applied to reduce ghosting and flare when working in strong, backlit lighting conditions.&lt;br&gt;&lt;br&gt;
Beyond its optical attributes, the G2 version of this lens also incorporates a FLEX ZOOM LOCK mechanism to permit locking the zoom position at any focal length position to prevent accidental zoom extension. Conventional zoom lock is also featured to prevent barrel extension during transport. Suiting handheld shooting situations, Vibration Compensation (VC) is a 4.5-stop-effective image stabilization mechanism that helps to reduce the appearance of camera shake for sharper results when working with slower shutter speeds. A ring-type Ultrasonic Silent Drive (USD) autofocus motor delivers notably quick and accurate focusing performance to suit working with fast-moving subjects, and full-time manual focus is also supported for fine-tuned control. Benefitting its use outdoors, the lens also features a moisture-resistant construction along with a fluorine-coated front element to guard against dirt, dust, moisture, and smudging from affecting image quality. The ergonomic and durable metal construction of the lens also incorporates textured focus and zoom rings, and a removable, rotating tripod collar with an Arca-type compatible foot is supplied to better enable shooting from tripods and monopods.&lt;br&gt;&lt;br&gt;
&lt;b&gt;Product Highlights:&lt;/b&gt;&lt;br&gt;
&lt;ul&gt;
&lt;li&gt;Canon EF-Mount Lens/Full-Frame Format&lt;/li&gt;
&lt;li&gt;Aperture Range: f/5 to f/40&lt;/li&gt;
&lt;li&gt;Three Low Dispersion Glass Elements&lt;/li&gt;
&lt;li&gt;eBAND, BBAR, and Fluorine Coatings&lt;/li&gt;
&lt;/ul&gt;&lt;br&gt;
&lt;b&gt;Manufacturer Items Included:&lt;/b&gt;
Tamron SP 150-600mm f/5-6.3 Di VC USD G2 for Canon EF&lt;br&gt;
Front and Rear Lens Caps&lt;br&gt;
Lens Hood&lt;br&gt;
Lens Case&lt;br&gt;
Tripod Collar&lt;br&gt;
Limited 6-Year Warranty&lt;br&gt;</t>
  </si>
  <si>
    <t>f/32 to 40</t>
  </si>
  <si>
    <t>16° 25' to 4° 8'</t>
  </si>
  <si>
    <t>7.22' / 2.2 m</t>
  </si>
  <si>
    <t>21 Elements in 13 Groups</t>
  </si>
  <si>
    <t>4.3 x 10.2" / 108.4 x 260.2 mm</t>
  </si>
  <si>
    <t>4.4 lb / 2010 g</t>
  </si>
  <si>
    <t>6.605 lb</t>
  </si>
  <si>
    <t>15.6 x 8.25 x 7.7"</t>
  </si>
  <si>
    <t>Sigma 28mm f/1.4 DG HSM Art Lens for Sony E</t>
  </si>
  <si>
    <t>441965 • BH #SI2814DGSE</t>
  </si>
  <si>
    <t>085126441654</t>
  </si>
  <si>
    <t>A favored wide-angle prime, the Sony E-mount &lt;b&gt;Sigma 28mm f/1.4 DG HSM Art Lens&lt;/b&gt; is a versatile lens with a classic broad field of view that suits everything from street shooting to landscape photography. Impressively bright, the fast f/1.4 maximum aperture is ideal for working in low-light conditions and also offers greater control over depth of field for isolating subject matter. An advanced optical design is employed, which uses both low dispersion glass and aspherical elements to reduce chromatic and spherical aberrations for greater clarity and sharpness. A Super Multi-Layer Coating is also featured, and suppresses ghosting and flare for improved contrast and color accuracy.&lt;br&gt;&lt;br&gt;
In addition to its optical merits, this 28mm f/1.4 also sports a Hyper Sonic Motor to produce quick, smooth, and quiet autofocus performance with full-time manual focus override. The physical design features a brass bayonet mount, which offers rigidity and mounting precision along with a seal to guard against dust and moisture. Additionally, a rounded nine-blade diaphragm contributes to a pleasing bokeh quality.&lt;br&gt;&lt;br&gt;</t>
  </si>
  <si>
    <t>E-Mount Lens/Full-Frame Format
Aperture Range: f/1.4 to f/16
Two FLD Elements, Three SLD Elements
Three Aspherical Elements</t>
  </si>
  <si>
    <t>Sigma 28mm f/1.4 DG HSM Art Lens for Sony E&lt;br&gt;
Sigma LCF-77 III 77mm Lens Cap&lt;br&gt;
Sigma Rear Cap LCR II for Sony E Mount Lenses&lt;br&gt;
LH828-01 Lens Hood&lt;br&gt;
Lens Case&lt;br&gt;
Limited 1-Year Warranty&lt;br&gt;
Limited 3-Year U.S.A. Warranty Extension&lt;br&gt;</t>
  </si>
  <si>
    <t>A favored wide-angle prime, the Sony E-mount &lt;b&gt;Sigma 28mm f/1.4 DG HSM Art Lens&lt;/b&gt; is a versatile lens with a classic broad field of view that suits everything from street shooting to landscape photography. Impressively bright, the fast f/1.4 maximum aperture is ideal for working in low-light conditions and also offers greater control over depth of field for isolating subject matter. An advanced optical design is employed, which uses both low dispersion glass and aspherical elements to reduce chromatic and spherical aberrations for greater clarity and sharpness. A Super Multi-Layer Coating is also featured, and suppresses ghosting and flare for improved contrast and color accuracy.&lt;br&gt;&lt;br&gt;
In addition to its optical merits, this 28mm f/1.4 also sports a Hyper Sonic Motor to produce quick, smooth, and quiet autofocus performance with full-time manual focus override. The physical design features a brass bayonet mount, which offers rigidity and mounting precision along with a seal to guard against dust and moisture. Additionally, a rounded nine-blade diaphragm contributes to a pleasing bokeh quality.&lt;br&gt;&lt;br&gt;
&lt;b&gt;Product Highlights:&lt;/b&gt;&lt;br&gt;&lt;br&gt;
E-Mount Lens/Full-Frame Format&lt;br&gt;
Aperture Range: f/1.4 to f/16&lt;br&gt;
Two FLD Elements, Three SLD Elements&lt;br&gt;
Three Aspherical Elements&lt;br&gt;&lt;br&gt;
&lt;b&gt;Manufacturer Items Included:&lt;/b&gt;&lt;br&gt;&lt;br&gt;
Sigma 28mm f/1.4 DG HSM Art Lens for Sony E&lt;br&gt;
Sigma LCF-77 III 77mm Lens Cap&lt;br&gt;
Sigma Rear Cap LCR II for Sony E Mount Lenses&lt;br&gt;
LH828-01 Lens Hood&lt;br&gt;
Lens Case&lt;br&gt;
Limited 1-Year Warranty&lt;br&gt;
Limited 3-Year U.S.A. Warranty Extension&lt;br&gt;&lt;br&gt;</t>
  </si>
  <si>
    <t>A favored wide-angle prime, the Sony E-mount &lt;b&gt;Sigma 28mm f/1.4 DG HSM Art Lens&lt;/b&gt; is a versatile lens with a classic broad field of view that suits everything from street shooting to landscape photography. Impressively bright, the fast f/1.4 maximum aperture is ideal for working in low-light conditions and also offers greater control over depth of field for isolating subject matter. An advanced optical design is employed, which uses both low dispersion glass and aspherical elements to reduce chromatic and spherical aberrations for greater clarity and sharpness. A Super Multi-Layer Coating is also featured, and suppresses ghosting and flare for improved contrast and color accuracy.&lt;br&gt;&lt;br&gt;
In addition to its optical merits, this 28mm f/1.4 also sports a Hyper Sonic Motor to produce quick, smooth, and quiet autofocus performance with full-time manual focus override. The physical design features a brass bayonet mount, which offers rigidity and mounting precision along with a seal to guard against dust and moisture. Additionally, a rounded nine-blade diaphragm contributes to a pleasing bokeh quality.&lt;br&gt;&lt;br&gt;
&lt;b&gt;Product Highlights:&lt;/b&gt;&lt;br&gt;
&lt;ul&gt;
&lt;li&gt;E-Mount Lens/Full-Frame Format&lt;/li&gt;
&lt;li&gt;Aperture Range: f/1.4 to f/16&lt;/li&gt;
&lt;li&gt;Two FLD Elements, Three SLD Elements&lt;/li&gt;
&lt;li&gt;Three Aspherical Elements&lt;/li&gt;
&lt;/ul&gt;&lt;br&gt;
&lt;b&gt;Manufacturer Items Included:&lt;/b&gt;
Sigma 28mm f/1.4 DG HSM Art Lens for Sony E&lt;br&gt;
Sigma LCF-77 III 77mm Lens Cap&lt;br&gt;
Sigma Rear Cap LCR II for Sony E Mount Lenses&lt;br&gt;
LH828-01 Lens Hood&lt;br&gt;
Lens Case&lt;br&gt;
Limited 1-Year Warranty&lt;br&gt;
Limited 3-Year U.S.A. Warranty Extension&lt;br&gt;</t>
  </si>
  <si>
    <t>28mm</t>
  </si>
  <si>
    <t>75.4°</t>
  </si>
  <si>
    <t>0.185x</t>
  </si>
  <si>
    <t>3.3 x 4.2" / 82.8 x 107.7 mm</t>
  </si>
  <si>
    <t>7.5 x 7 x 6"</t>
  </si>
  <si>
    <t>Canon MR-14EX II Macro Ring Lite</t>
  </si>
  <si>
    <t>9389B002 • BH #CAMR14EXII</t>
  </si>
  <si>
    <t>013803239911</t>
  </si>
  <si>
    <t>The &lt;b&gt;MR-14EX II Macro Ring Lite Flash&lt;/b&gt; from &lt;b&gt;Canon&lt;/b&gt; is designed for use with Canon macro lenses for close-up photography. With a guide number 34' at ISO 100 per side, its twin tube design allows each flash tube to fire independently, or simultaneously to provide a combined guide number of 46' at ISO 100. White LED focusing lamps and two types of modeling lights allow for accurate previewing of the light's effect.&lt;br&gt;&lt;br&gt;
An illuminated dot-matrix LCD screen lets you make adjustments to the flash in both bright- and low-light situations. The MR-14EX II has 12 custom functions, and supports wireless E-TTL when linked with one or more Speedlite 600EX-RT flashes. The ring flash can be powered by 4x AA batteries or an optional CP-E4 battery pack.&lt;br&gt;&lt;br&gt;
This unit is compatible with the Canon EF 50mm f/2.5 Compact Macro, EF-S 60mm f/2.8 Macro USM, EF 100mm f/2.8 Macro USM, and MP-E 65mm f/2.8 1-5x Macro Photo lenses. If using the EF 100mm f/2.8L Macro IS USM lens, the separate Macrolite Adapter 67 is required; if using the EF 180mm f/3.5L Macro USM lens, the separate Macrolite Adapter 72C is required.&lt;br&gt;&lt;br&gt;</t>
  </si>
  <si>
    <t>Compatible with Canon E-TTL / E-TTL II
Twin-Tube Design &amp; 12 Custom Functions
Guide Number: 45.9' at ISO 100
Coverage: 80&amp;deg; Vertical &amp; Horizontal</t>
  </si>
  <si>
    <t>Canon MR-14EX II Macro Ring Lite&lt;br&gt;
Lens Cap&lt;br&gt;
Case&lt;br&gt;
Limited 1-Year Warranty&lt;br&gt;</t>
  </si>
  <si>
    <t>The &lt;b&gt;MR-14EX II Macro Ring Lite Flash&lt;/b&gt; from &lt;b&gt;Canon&lt;/b&gt; is designed for use with Canon macro lenses for close-up photography. With a guide number 34' at ISO 100 per side, its twin tube design allows each flash tube to fire independently, or simultaneously to provide a combined guide number of 46' at ISO 100. White LED focusing lamps and two types of modeling lights allow for accurate previewing of the light's effect.&lt;br&gt;&lt;br&gt;
An illuminated dot-matrix LCD screen lets you make adjustments to the flash in both bright- and low-light situations. The MR-14EX II has 12 custom functions, and supports wireless E-TTL when linked with one or more Speedlite 600EX-RT flashes. The ring flash can be powered by 4x AA batteries or an optional CP-E4 battery pack.&lt;br&gt;&lt;br&gt;
This unit is compatible with the Canon EF 50mm f/2.5 Compact Macro, EF-S 60mm f/2.8 Macro USM, EF 100mm f/2.8 Macro USM, and MP-E 65mm f/2.8 1-5x Macro Photo lenses. If using the EF 100mm f/2.8L Macro IS USM lens, the separate Macrolite Adapter 67 is required; if using the EF 180mm f/3.5L Macro USM lens, the separate Macrolite Adapter 72C is required.&lt;br&gt;&lt;br&gt;
&lt;b&gt;Product Highlights:&lt;/b&gt;&lt;br&gt;&lt;br&gt;
Compatible with Canon E-TTL / E-TTL II&lt;br&gt;
Twin-Tube Design &amp; 12 Custom Functions&lt;br&gt;
Guide Number: 45.9' at ISO 100&lt;br&gt;
Coverage: 80&amp;deg; Vertical &amp; Horizontal&lt;br&gt;&lt;br&gt;
&lt;b&gt;Manufacturer Items Included:&lt;/b&gt;&lt;br&gt;&lt;br&gt;
Canon MR-14EX II Macro Ring Lite&lt;br&gt;
Lens Cap&lt;br&gt;
Case&lt;br&gt;
Limited 1-Year Warranty&lt;br&gt;&lt;br&gt;</t>
  </si>
  <si>
    <t>The &lt;b&gt;MR-14EX II Macro Ring Lite Flash&lt;/b&gt; from &lt;b&gt;Canon&lt;/b&gt; is designed for use with Canon macro lenses for close-up photography. With a guide number 34' at ISO 100 per side, its twin tube design allows each flash tube to fire independently, or simultaneously to provide a combined guide number of 46' at ISO 100. White LED focusing lamps and two types of modeling lights allow for accurate previewing of the light's effect.&lt;br&gt;&lt;br&gt;
An illuminated dot-matrix LCD screen lets you make adjustments to the flash in both bright- and low-light situations. The MR-14EX II has 12 custom functions, and supports wireless E-TTL when linked with one or more Speedlite 600EX-RT flashes. The ring flash can be powered by 4x AA batteries or an optional CP-E4 battery pack.&lt;br&gt;&lt;br&gt;
This unit is compatible with the Canon EF 50mm f/2.5 Compact Macro, EF-S 60mm f/2.8 Macro USM, EF 100mm f/2.8 Macro USM, and MP-E 65mm f/2.8 1-5x Macro Photo lenses. If using the EF 100mm f/2.8L Macro IS USM lens, the separate Macrolite Adapter 67 is required; if using the EF 180mm f/3.5L Macro USM lens, the separate Macrolite Adapter 72C is required.&lt;br&gt;&lt;br&gt;
&lt;b&gt;Product Highlights:&lt;/b&gt;&lt;br&gt;
&lt;ul&gt;
&lt;li&gt;Compatible with Canon E-TTL / E-TTL II&lt;/li&gt;
&lt;li&gt;Twin-Tube Design &amp; 12 Custom Functions&lt;/li&gt;
&lt;li&gt;Guide Number: 45.9' at ISO 100&lt;/li&gt;
&lt;li&gt;Coverage: 80&amp;deg; Vertical &amp; Horizontal&lt;/li&gt;
&lt;/ul&gt;&lt;br&gt;
&lt;b&gt;Manufacturer Items Included:&lt;/b&gt;
Canon MR-14EX II Macro Ring Lite&lt;br&gt;
Lens Cap&lt;br&gt;
Case&lt;br&gt;
Limited 1-Year Warranty&lt;br&gt;</t>
  </si>
  <si>
    <t>Flash</t>
  </si>
  <si>
    <t>45.93' / 14 m ISO 100</t>
  </si>
  <si>
    <t>Effective Range</t>
  </si>
  <si>
    <t>16.40' / 5 m (f/2.8 @ ISO 100)8.86' / 2.7 m (f/2.8 @ ISO 100)</t>
  </si>
  <si>
    <t>Modeling Light</t>
  </si>
  <si>
    <t>Angle of Coverage</t>
  </si>
  <si>
    <t>80° Horizontal80° Vertical</t>
  </si>
  <si>
    <t>Vari-Power</t>
  </si>
  <si>
    <t>Manual: 1/1 to 1/128</t>
  </si>
  <si>
    <t>TTL Dedication</t>
  </si>
  <si>
    <t>Approximately 0.1 to 5.5 Seconds</t>
  </si>
  <si>
    <t>67 mm</t>
  </si>
  <si>
    <t>Yes, (backlit)</t>
  </si>
  <si>
    <t>4 x AA Alkaline, Lithium, NiCad, Rechargeable NiMH Batteries</t>
  </si>
  <si>
    <t>Ring Dimensions (WxHxD)</t>
  </si>
  <si>
    <t>5.1 x 4.4 x 1.0" / 129.6 x 112.1 x 25.3 mm</t>
  </si>
  <si>
    <t>Power Unit Dimensions (WxHxD)</t>
  </si>
  <si>
    <t>2.7 x 4.7 x 2.8" / 69.6 x 118.8 x 71.4 mm</t>
  </si>
  <si>
    <t>1.00 lb / 453.59 g excluding batteries</t>
  </si>
  <si>
    <t>2.08 lb</t>
  </si>
  <si>
    <t>8.8 x 6.7 x 6.4"</t>
  </si>
  <si>
    <t>ZEISS Milvus 25mm f/1.4 ZF.2 Lens for Nikon F</t>
  </si>
  <si>
    <t>2096-550 • BH #ZE2514MZF2</t>
  </si>
  <si>
    <t>An impressive wide-angle lens featuring an equally impressive bright maximum aperture, the Nikon F-mount &lt;b&gt;Milvus 25mm f/1.4 ZF.2&lt;/b&gt; from &lt;b&gt;ZEISS&lt;/b&gt; is a versatile prime well-suited to variety of shooting applications, including landscape, nature, architecture, interior, and astrophotography. Its fast f/1.4 maximum aperture greatly benefits working in difficult lighting conditions and also offers enhanced control over depth of field for using selective focus techniques. Complementing the focusing control is a sophisticated Distagon-type optical design, which employs two aspherical elements and seven anomalous partial dispersion elements to control both spherical and chromatic aberrations for improved sharpness and clarity. An enhanced ZEISS T* anti-reflective coating has also been applied to significantly reduce ghosting and lens flare for improved contrast and color fidelity.&lt;br&gt;&lt;br&gt;
The manual focus design is complemented by a rubberized focus ring for fine-tuned, precise control over your focus position. Additionally, Milvus-series lenses also feature an equally aesthetic and durable frosted, anodized metal lens-barrel surface along with a weather-sealed construction to protect against dust and moisture.&lt;br&gt;&lt;br&gt;</t>
  </si>
  <si>
    <t>F-Mount Lens/FX Format
Aperture Range: f/1.4 to f/16
Seven Low Dispersion Elements
Two Aspherical Elements</t>
  </si>
  <si>
    <t>ZEISS Milvus 25mm f/1.4 ZF.2 Lens for Nikon F&lt;br&gt;
ZEISS 82mm Front Lens Cap for 21mm Milvus Lens&lt;br&gt;
ZEISS Rear Cap for Nikon F-Mount Lenses&lt;br&gt;
ZEISS Lens Shade for Milvus 25mm f/1.4&lt;br&gt;
De-Click Key&lt;br&gt;
Limited 2-Year Warranty, Extendable to 3 Years with Online Registration&lt;br&gt;</t>
  </si>
  <si>
    <t>An impressive wide-angle lens featuring an equally impressive bright maximum aperture, the Nikon F-mount &lt;b&gt;Milvus 25mm f/1.4 ZF.2&lt;/b&gt; from &lt;b&gt;ZEISS&lt;/b&gt; is a versatile prime well-suited to variety of shooting applications, including landscape, nature, architecture, interior, and astrophotography. Its fast f/1.4 maximum aperture greatly benefits working in difficult lighting conditions and also offers enhanced control over depth of field for using selective focus techniques. Complementing the focusing control is a sophisticated Distagon-type optical design, which employs two aspherical elements and seven anomalous partial dispersion elements to control both spherical and chromatic aberrations for improved sharpness and clarity. An enhanced ZEISS T* anti-reflective coating has also been applied to significantly reduce ghosting and lens flare for improved contrast and color fidelity.&lt;br&gt;&lt;br&gt;
The manual focus design is complemented by a rubberized focus ring for fine-tuned, precise control over your focus position. Additionally, Milvus-series lenses also feature an equally aesthetic and durable frosted, anodized metal lens-barrel surface along with a weather-sealed construction to protect against dust and moisture.&lt;br&gt;&lt;br&gt;
&lt;b&gt;Product Highlights:&lt;/b&gt;&lt;br&gt;&lt;br&gt;
F-Mount Lens/FX Format&lt;br&gt;
Aperture Range: f/1.4 to f/16&lt;br&gt;
Seven Low Dispersion Elements&lt;br&gt;
Two Aspherical Elements&lt;br&gt;&lt;br&gt;
&lt;b&gt;Manufacturer Items Included:&lt;/b&gt;&lt;br&gt;&lt;br&gt;
ZEISS Milvus 25mm f/1.4 ZF.2 Lens for Nikon F&lt;br&gt;
ZEISS 82mm Front Lens Cap for 21mm Milvus Lens&lt;br&gt;
ZEISS Rear Cap for Nikon F-Mount Lenses&lt;br&gt;
ZEISS Lens Shade for Milvus 25mm f/1.4&lt;br&gt;
De-Click Key&lt;br&gt;
Limited 2-Year Warranty, Extendable to 3 Years with Online Registration&lt;br&gt;&lt;br&gt;</t>
  </si>
  <si>
    <t>An impressive wide-angle lens featuring an equally impressive bright maximum aperture, the Nikon F-mount &lt;b&gt;Milvus 25mm f/1.4 ZF.2&lt;/b&gt; from &lt;b&gt;ZEISS&lt;/b&gt; is a versatile prime well-suited to variety of shooting applications, including landscape, nature, architecture, interior, and astrophotography. Its fast f/1.4 maximum aperture greatly benefits working in difficult lighting conditions and also offers enhanced control over depth of field for using selective focus techniques. Complementing the focusing control is a sophisticated Distagon-type optical design, which employs two aspherical elements and seven anomalous partial dispersion elements to control both spherical and chromatic aberrations for improved sharpness and clarity. An enhanced ZEISS T* anti-reflective coating has also been applied to significantly reduce ghosting and lens flare for improved contrast and color fidelity.&lt;br&gt;&lt;br&gt;
The manual focus design is complemented by a rubberized focus ring for fine-tuned, precise control over your focus position. Additionally, Milvus-series lenses also feature an equally aesthetic and durable frosted, anodized metal lens-barrel surface along with a weather-sealed construction to protect against dust and moisture.&lt;br&gt;&lt;br&gt;
&lt;b&gt;Product Highlights:&lt;/b&gt;&lt;br&gt;
&lt;ul&gt;
&lt;li&gt;F-Mount Lens/FX Format&lt;/li&gt;
&lt;li&gt;Aperture Range: f/1.4 to f/16&lt;/li&gt;
&lt;li&gt;Seven Low Dispersion Elements&lt;/li&gt;
&lt;li&gt;Two Aspherical Elements&lt;/li&gt;
&lt;/ul&gt;&lt;br&gt;
&lt;b&gt;Manufacturer Items Included:&lt;/b&gt;
ZEISS Milvus 25mm f/1.4 ZF.2 Lens for Nikon F&lt;br&gt;
ZEISS 82mm Front Lens Cap for 21mm Milvus Lens&lt;br&gt;
ZEISS Rear Cap for Nikon F-Mount Lenses&lt;br&gt;
ZEISS Lens Shade for Milvus 25mm f/1.4&lt;br&gt;
De-Click Key&lt;br&gt;
Limited 2-Year Warranty, Extendable to 3 Years with Online Registration&lt;br&gt;</t>
  </si>
  <si>
    <t>2.6 lb / 1171 g</t>
  </si>
  <si>
    <t>4.2 lb</t>
  </si>
  <si>
    <t>11.5 x 6.6 x 5.5"</t>
  </si>
  <si>
    <t>5.65 lb</t>
  </si>
  <si>
    <t>Nikon NIKKOR 50mm f/1.2 Lens</t>
  </si>
  <si>
    <t>1435 • BH #NI5012</t>
  </si>
  <si>
    <t>Distinguished by its speed, the &lt;b&gt;NIKKOR 50mm f/1.2&lt;/b&gt; from &lt;b&gt;Nikon&lt;/b&gt; is a manual focus prime featuring a versatile normal focal length. Well-suited to portraiture, among other subjects, the impressive f/1.2 maximum aperture excels in low-light conditions and also offers greater control over depth of field for using selective focus. The manual focus design offers precise control for working with subjects as close as 1.7' away and engraved depth of field and focus scaled benefit working with pre-focus and zone focusing techniques. Additionally, a nine-blade diaphragm contributes to a pleasing bokeh quality.&lt;br&gt;&lt;br&gt;</t>
  </si>
  <si>
    <t>F-Mount Lens/FX Format
Aperture Range: f/1.2 to f/16
Manual Focus Design
9-Blade Diaphragm</t>
  </si>
  <si>
    <t>Nikon NIKKOR 50mm f/1.2 Lens&lt;br&gt;
Nikon 52mm Snap-On Lens Cap&lt;br&gt;
Rear Lens Cap&lt;br&gt;
Limited 1-Year B&amp;H Warranty&lt;br&gt;</t>
  </si>
  <si>
    <t>Distinguished by its speed, the &lt;b&gt;NIKKOR 50mm f/1.2&lt;/b&gt; from &lt;b&gt;Nikon&lt;/b&gt; is a manual focus prime featuring a versatile normal focal length. Well-suited to portraiture, among other subjects, the impressive f/1.2 maximum aperture excels in low-light conditions and also offers greater control over depth of field for using selective focus. The manual focus design offers precise control for working with subjects as close as 1.7' away and engraved depth of field and focus scaled benefit working with pre-focus and zone focusing techniques. Additionally, a nine-blade diaphragm contributes to a pleasing bokeh quality.&lt;br&gt;&lt;br&gt;
&lt;b&gt;Product Highlights:&lt;/b&gt;&lt;br&gt;&lt;br&gt;
F-Mount Lens/FX Format&lt;br&gt;
Aperture Range: f/1.2 to f/16&lt;br&gt;
Manual Focus Design&lt;br&gt;
9-Blade Diaphragm&lt;br&gt;&lt;br&gt;
&lt;b&gt;Manufacturer Items Included:&lt;/b&gt;&lt;br&gt;&lt;br&gt;
Nikon NIKKOR 50mm f/1.2 Lens&lt;br&gt;
Nikon 52mm Snap-On Lens Cap&lt;br&gt;
Rear Lens Cap&lt;br&gt;
Limited 1-Year B&amp;H Warranty&lt;br&gt;&lt;br&gt;</t>
  </si>
  <si>
    <t>Distinguished by its speed, the &lt;b&gt;NIKKOR 50mm f/1.2&lt;/b&gt; from &lt;b&gt;Nikon&lt;/b&gt; is a manual focus prime featuring a versatile normal focal length. Well-suited to portraiture, among other subjects, the impressive f/1.2 maximum aperture excels in low-light conditions and also offers greater control over depth of field for using selective focus. The manual focus design offers precise control for working with subjects as close as 1.7' away and engraved depth of field and focus scaled benefit working with pre-focus and zone focusing techniques. Additionally, a nine-blade diaphragm contributes to a pleasing bokeh quality.&lt;br&gt;&lt;br&gt;
&lt;b&gt;Product Highlights:&lt;/b&gt;&lt;br&gt;
&lt;ul&gt;
&lt;li&gt;F-Mount Lens/FX Format&lt;/li&gt;
&lt;li&gt;Aperture Range: f/1.2 to f/16&lt;/li&gt;
&lt;li&gt;Manual Focus Design&lt;/li&gt;
&lt;li&gt;9-Blade Diaphragm&lt;/li&gt;
&lt;/ul&gt;&lt;br&gt;
&lt;b&gt;Manufacturer Items Included:&lt;/b&gt;
Nikon NIKKOR 50mm f/1.2 Lens&lt;br&gt;
Nikon 52mm Snap-On Lens Cap&lt;br&gt;
Rear Lens Cap&lt;br&gt;
Limited 1-Year B&amp;H Warranty&lt;br&gt;</t>
  </si>
  <si>
    <t>0.126x</t>
  </si>
  <si>
    <t>2.70 x 1.90" / 68.6 x 48.3 mm</t>
  </si>
  <si>
    <t>12.7 oz / 359 g</t>
  </si>
  <si>
    <t>4.4 x 3.9 x 3.6"</t>
  </si>
  <si>
    <t>FUJIFILM X-E3 Mirrorless Digital Camera with 23mm f/2 Lens (Black)</t>
  </si>
  <si>
    <t>16559053 • BH #FUXE3XF23B</t>
  </si>
  <si>
    <t>074101034783</t>
  </si>
  <si>
    <t>A svelte, versatile camera, the black &lt;b&gt;FUJIFILM X-E3&lt;/b&gt; is a progression in their rangefinder-styled mirrorless series, and features an updated sensor and processor along with familiar classic design. Revolving around the 24.3MP APS-C X-Trans CMOS III sensor and X-Processor Pro image processor, high-resolution stills can be recorded with notable sharpness and clarity due to the sensor's organic layout and omission of an optical low-pass filter. The sensor and processor combination also avails quick continuous shooting up to 14 fps, an extended sensitivity range to ISO 51200, and the ability to record UHD 4K/30 video or Full HD 1080p/60 video. Additionally, when working with moving subjects, continuous autofocus performance has been optimized for improved moving subject tracking and overall accuracy. Benefitting the imaging capabilities, the X-E3 retains its retro-inspired physical design complete with a high-resolution 2.36m-dot electronic viewfinder, 3.0" 1.04m-dot rear touchscreen LCD, and physical shutter speed and exposure compensation dials. Also, its wireless capabilities have been expanded to include Bluetooth connectivity for low-power image transferring and remote camera control from a linked mobile device.&lt;br&gt;&lt;br&gt;
Included with the X-E3 is the XF 23mm f/2 R WR lens; a general wide-angle prime offering a 35mm equivalent focal length. This compact lens features two aspherical elements to realize high sharpness with Minimal distortion, and its f/2 maximum aperture benefits working in low-light conditions. Additionally, an internal focusing design and a stepping AF motor both help to deliver quick, near silent autofocus performance to suit both photo and video applications.&lt;br&gt;&lt;br&gt;</t>
  </si>
  <si>
    <t>24.3MP APS-C X-Trans CMOS III Sensor
X-Processor Pro Image Processor
2.36m-Dot Electronic Viewfinder
3.0" 1.04m-Dot Touchscreen LCD</t>
  </si>
  <si>
    <t>FUJIFILM X-E3 Mirrorless Digital Camera with 23mm f/2 Lens (Black)&lt;br&gt;
FUJIFILM XF 23mm f/2 R WR Lens (Black)&lt;br&gt;
FUJIFILM NP-W126S Li-Ion Battery Pack&lt;br&gt;
FUJIFILM BC-W126 Battery Charger&lt;br&gt;
FUJIFILM Body Cap for FUJIFILM X-Mount Cameras&lt;br&gt;
EF-X8 Shoe-Mount Flash&lt;br&gt;
Shoulder Strap&lt;br&gt;
Metal Strap Clip&lt;br&gt;
Protective Cover&lt;br&gt;
Clip Attaching Tool&lt;br&gt;
Limited 1-Year Warranty&lt;br&gt;</t>
  </si>
  <si>
    <t>A svelte, versatile camera, the black &lt;b&gt;FUJIFILM X-E3&lt;/b&gt; is a progression in their rangefinder-styled mirrorless series, and features an updated sensor and processor along with familiar classic design. Revolving around the 24.3MP APS-C X-Trans CMOS III sensor and X-Processor Pro image processor, high-resolution stills can be recorded with notable sharpness and clarity due to the sensor's organic layout and omission of an optical low-pass filter. The sensor and processor combination also avails quick continuous shooting up to 14 fps, an extended sensitivity range to ISO 51200, and the ability to record UHD 4K/30 video or Full HD 1080p/60 video. Additionally, when working with moving subjects, continuous autofocus performance has been optimized for improved moving subject tracking and overall accuracy. Benefitting the imaging capabilities, the X-E3 retains its retro-inspired physical design complete with a high-resolution 2.36m-dot electronic viewfinder, 3.0" 1.04m-dot rear touchscreen LCD, and physical shutter speed and exposure compensation dials. Also, its wireless capabilities have been expanded to include Bluetooth connectivity for low-power image transferring and remote camera control from a linked mobile device.&lt;br&gt;&lt;br&gt;
Included with the X-E3 is the XF 23mm f/2 R WR lens; a general wide-angle prime offering a 35mm equivalent focal length. This compact lens features two aspherical elements to realize high sharpness with Minimal distortion, and its f/2 maximum aperture benefits working in low-light conditions. Additionally, an internal focusing design and a stepping AF motor both help to deliver quick, near silent autofocus performance to suit both photo and video applications.&lt;br&gt;&lt;br&gt;
&lt;b&gt;Product Highlights:&lt;/b&gt;&lt;br&gt;&lt;br&gt;
24.3MP APS-C X-Trans CMOS III Sensor&lt;br&gt;
X-Processor Pro Image Processor&lt;br&gt;
2.36m-Dot Electronic Viewfinder&lt;br&gt;
3.0" 1.04m-Dot Touchscreen LCD&lt;br&gt;&lt;br&gt;
&lt;b&gt;Manufacturer Items Included:&lt;/b&gt;&lt;br&gt;&lt;br&gt;
FUJIFILM X-E3 Mirrorless Digital Camera with 23mm f/2 Lens (Black)&lt;br&gt;
FUJIFILM XF 23mm f/2 R WR Lens (Black)&lt;br&gt;
FUJIFILM NP-W126S Li-Ion Battery Pack&lt;br&gt;
FUJIFILM BC-W126 Battery Charger&lt;br&gt;
FUJIFILM Body Cap for FUJIFILM X-Mount Cameras&lt;br&gt;
EF-X8 Shoe-Mount Flash&lt;br&gt;
Shoulder Strap&lt;br&gt;
Metal Strap Clip&lt;br&gt;
Protective Cover&lt;br&gt;
Clip Attaching Tool&lt;br&gt;
Limited 1-Year Warranty&lt;br&gt;&lt;br&gt;</t>
  </si>
  <si>
    <t>A svelte, versatile camera, the black &lt;b&gt;FUJIFILM X-E3&lt;/b&gt; is a progression in their rangefinder-styled mirrorless series, and features an updated sensor and processor along with familiar classic design. Revolving around the 24.3MP APS-C X-Trans CMOS III sensor and X-Processor Pro image processor, high-resolution stills can be recorded with notable sharpness and clarity due to the sensor's organic layout and omission of an optical low-pass filter. The sensor and processor combination also avails quick continuous shooting up to 14 fps, an extended sensitivity range to ISO 51200, and the ability to record UHD 4K/30 video or Full HD 1080p/60 video. Additionally, when working with moving subjects, continuous autofocus performance has been optimized for improved moving subject tracking and overall accuracy. Benefitting the imaging capabilities, the X-E3 retains its retro-inspired physical design complete with a high-resolution 2.36m-dot electronic viewfinder, 3.0" 1.04m-dot rear touchscreen LCD, and physical shutter speed and exposure compensation dials. Also, its wireless capabilities have been expanded to include Bluetooth connectivity for low-power image transferring and remote camera control from a linked mobile device.&lt;br&gt;&lt;br&gt;
Included with the X-E3 is the XF 23mm f/2 R WR lens; a general wide-angle prime offering a 35mm equivalent focal length. This compact lens features two aspherical elements to realize high sharpness with Minimal distortion, and its f/2 maximum aperture benefits working in low-light conditions. Additionally, an internal focusing design and a stepping AF motor both help to deliver quick, near silent autofocus performance to suit both photo and video applications.&lt;br&gt;&lt;br&gt;
&lt;b&gt;Product Highlights:&lt;/b&gt;&lt;br&gt;
&lt;ul&gt;
&lt;li&gt;24.3MP APS-C X-Trans CMOS III Sensor&lt;/li&gt;
&lt;li&gt;X-Processor Pro Image Processor&lt;/li&gt;
&lt;li&gt;2.36m-Dot Electronic Viewfinder&lt;/li&gt;
&lt;li&gt;3.0" 1.04m-Dot Touchscreen LCD&lt;/li&gt;
&lt;/ul&gt;&lt;br&gt;
&lt;b&gt;Manufacturer Items Included:&lt;/b&gt;
FUJIFILM X-E3 Mirrorless Digital Camera with 23mm f/2 Lens (Black)&lt;br&gt;
FUJIFILM XF 23mm f/2 R WR Lens (Black)&lt;br&gt;
FUJIFILM NP-W126S Li-Ion Battery Pack&lt;br&gt;
FUJIFILM BC-W126 Battery Charger&lt;br&gt;
FUJIFILM Body Cap for FUJIFILM X-Mount Cameras&lt;br&gt;
EF-X8 Shoe-Mount Flash&lt;br&gt;
Shoulder Strap&lt;br&gt;
Metal Strap Clip&lt;br&gt;
Protective Cover&lt;br&gt;
Clip Attaching Tool&lt;br&gt;
Limited 1-Year Warranty&lt;br&gt;</t>
  </si>
  <si>
    <t>Mechanical Shutter1/4000 to 4 Seconds in Program Mode 1/4000 to 30 Seconds in Aperture Priority Mode 1/4000 to 900 Seconds in Manual Mode 0 to 60 Minutes in Bulb Mode Electronic Shutter1/32000 to 4 Seconds in Program Mode 1/32000 to 30 Seconds in Aperture Priority Mode 1/32000 to 900 Seconds in Manual Mode 1Second in Bulb Mode Electronic Front Curtain Shutter1/32000 to 4 Seconds in Program Mode 1/32000 to 30 Seconds in Aperture Priority Mode 1/32000 to 900 Seconds in Manual Mode 0 to 60 Minutes in Bulb Mode</t>
  </si>
  <si>
    <t>Up to 14 fps at 24.3 MP for up to 35 Exposures (JPEG)Up to 14 fps at 24.3 MP for up to 22 Exposures (Raw)Up to 11 fps at 24.3 MP for up to 53 Exposures (JPEG)Up to 11 fps at 24.3 MP for up to 23 Exposures (Raw)Up to 8 fps at 24.3 MP for up to 62 Exposures (JPEG)Up to 8 fps at 24.3 MP for up to 25 Exposures (Raw)Up to 5 fps at 24.3 MP for up to 68 Exposures (JPEG)Up to 5 fps at 24.3 MP for up to 28 Exposures (Raw)Up to 4 fps at 24.3 MP for up to 73 Exposures (JPEG)Up to 4 fps at 24.3 MP for up to 29 Exposures (Raw)Up to 3 fps at 24.3 MP for up to 81 Exposures (JPEG)Up to 3 fps at 24.3 MP for up to 32 Exposures (Raw)</t>
  </si>
  <si>
    <t>Touchscreen LCD</t>
  </si>
  <si>
    <t>Commander, First-Curtain Sync, Manual, Off, Second-Curtain Sync, TTL Auto</t>
  </si>
  <si>
    <t>4.8 x 2.9 x 1.7" / 121.3 x 73.9 x 42.7 mm</t>
  </si>
  <si>
    <t>11.89 oz / 337 g (Body with Battery and Memory)</t>
  </si>
  <si>
    <t>8.66" / 22 cm</t>
  </si>
  <si>
    <t>10 Elements in 6 Groups</t>
  </si>
  <si>
    <t>43 mm (Front)</t>
  </si>
  <si>
    <t>2.36 x 2.0" / 60 x 51.9 mm</t>
  </si>
  <si>
    <t>6.3 oz / 180 g</t>
  </si>
  <si>
    <t>3.695 lb</t>
  </si>
  <si>
    <t>9.8 x 8.25 x 5.7"</t>
  </si>
  <si>
    <t>Canon EF 70-200mm f/2.8L IS III USM Lens</t>
  </si>
  <si>
    <t>3044C002 • BH #CA7020028L3</t>
  </si>
  <si>
    <t>013803306019</t>
  </si>
  <si>
    <t>One of the most versatile lenses available, the &lt;b&gt;EF 70-200mm f/2.8L IS III USM&lt;/b&gt; from &lt;b&gt;Canon&lt;/b&gt; is an L-series telephoto zoom distinguished by its bright design and advanced optics. Ideal for a variety of subjects ranging from portraiture to sports, the fast constant f/2.8 maximum aperture excels in difficult lighting conditions and also offers increased control over depth of field for isolating subjects. The optical layout makes use of one fluorite element and five UD elements to suppress chromatic aberrations and color fringing in order to realize a high degree of clarity throughout the zoom range. An Air Sphere Coating is also featured, and works to reduce flare and ghosting for greater color fidelity and contrast in all conditions.&lt;br&gt;&lt;br&gt;
Complementing the speed and optics is an Optical Image Stabilizer, which compensates for 3.5 stops of camera shake to better enable working handheld and in low-light situations. A ring-type USM and internal focusing mechanism also afford quick, quiet, and accurate autofocus performance, as well as full-time manual focus override. Additionally, this lens is weather-sealed for use in trying environmental conditions.&lt;br&gt;&lt;br&gt;</t>
  </si>
  <si>
    <t>EF-Mount Lens/Full-Frame Format
Aperture Range: f/2.8 to f/32
One Fluorite Element &amp; Five UD Elements
Air Sphere Coating</t>
  </si>
  <si>
    <t>Canon EF 70-200mm f/2.8L IS III USM Lens&lt;br&gt;
Canon E-77 II 77mm Lens Cap&lt;br&gt;
Canon Lens Dust Cap E (Rear Lens Cap)&lt;br&gt;
Canon ET-87 Lens Hood&lt;br&gt;
Canon LZ1326 Lens Case&lt;br&gt;
Tripod Collar&lt;br&gt;
Limited 1-Year Warranty&lt;br&gt;</t>
  </si>
  <si>
    <t>One of the most versatile lenses available, the &lt;b&gt;EF 70-200mm f/2.8L IS III USM&lt;/b&gt; from &lt;b&gt;Canon&lt;/b&gt; is an L-series telephoto zoom distinguished by its bright design and advanced optics. Ideal for a variety of subjects ranging from portraiture to sports, the fast constant f/2.8 maximum aperture excels in difficult lighting conditions and also offers increased control over depth of field for isolating subjects. The optical layout makes use of one fluorite element and five UD elements to suppress chromatic aberrations and color fringing in order to realize a high degree of clarity throughout the zoom range. An Air Sphere Coating is also featured, and works to reduce flare and ghosting for greater color fidelity and contrast in all conditions.&lt;br&gt;&lt;br&gt;
Complementing the speed and optics is an Optical Image Stabilizer, which compensates for 3.5 stops of camera shake to better enable working handheld and in low-light situations. A ring-type USM and internal focusing mechanism also afford quick, quiet, and accurate autofocus performance, as well as full-time manual focus override. Additionally, this lens is weather-sealed for use in trying environmental conditions.&lt;br&gt;&lt;br&gt;
&lt;b&gt;Product Highlights:&lt;/b&gt;&lt;br&gt;&lt;br&gt;
EF-Mount Lens/Full-Frame Format&lt;br&gt;
Aperture Range: f/2.8 to f/32&lt;br&gt;
One Fluorite Element &amp; Five UD Elements&lt;br&gt;
Air Sphere Coating&lt;br&gt;&lt;br&gt;
&lt;b&gt;Manufacturer Items Included:&lt;/b&gt;&lt;br&gt;&lt;br&gt;
Canon EF 70-200mm f/2.8L IS III USM Lens&lt;br&gt;
Canon E-77 II 77mm Lens Cap&lt;br&gt;
Canon Lens Dust Cap E (Rear Lens Cap)&lt;br&gt;
Canon ET-87 Lens Hood&lt;br&gt;
Canon LZ1326 Lens Case&lt;br&gt;
Tripod Collar&lt;br&gt;
Limited 1-Year Warranty&lt;br&gt;&lt;br&gt;</t>
  </si>
  <si>
    <t>One of the most versatile lenses available, the &lt;b&gt;EF 70-200mm f/2.8L IS III USM&lt;/b&gt; from &lt;b&gt;Canon&lt;/b&gt; is an L-series telephoto zoom distinguished by its bright design and advanced optics. Ideal for a variety of subjects ranging from portraiture to sports, the fast constant f/2.8 maximum aperture excels in difficult lighting conditions and also offers increased control over depth of field for isolating subjects. The optical layout makes use of one fluorite element and five UD elements to suppress chromatic aberrations and color fringing in order to realize a high degree of clarity throughout the zoom range. An Air Sphere Coating is also featured, and works to reduce flare and ghosting for greater color fidelity and contrast in all conditions.&lt;br&gt;&lt;br&gt;
Complementing the speed and optics is an Optical Image Stabilizer, which compensates for 3.5 stops of camera shake to better enable working handheld and in low-light situations. A ring-type USM and internal focusing mechanism also afford quick, quiet, and accurate autofocus performance, as well as full-time manual focus override. Additionally, this lens is weather-sealed for use in trying environmental conditions.&lt;br&gt;&lt;br&gt;
&lt;b&gt;Product Highlights:&lt;/b&gt;&lt;br&gt;
&lt;ul&gt;
&lt;li&gt;EF-Mount Lens/Full-Frame Format&lt;/li&gt;
&lt;li&gt;Aperture Range: f/2.8 to f/32&lt;/li&gt;
&lt;li&gt;One Fluorite Element &amp; Five UD Elements&lt;/li&gt;
&lt;li&gt;Air Sphere Coating&lt;/li&gt;
&lt;/ul&gt;&lt;br&gt;
&lt;b&gt;Manufacturer Items Included:&lt;/b&gt;
Canon EF 70-200mm f/2.8L IS III USM Lens&lt;br&gt;
Canon E-77 II 77mm Lens Cap&lt;br&gt;
Canon Lens Dust Cap E (Rear Lens Cap)&lt;br&gt;
Canon ET-87 Lens Hood&lt;br&gt;
Canon LZ1326 Lens Case&lt;br&gt;
Tripod Collar&lt;br&gt;
Limited 1-Year Warranty&lt;br&gt;</t>
  </si>
  <si>
    <t>0.213x</t>
  </si>
  <si>
    <t>23 Elements in 19 Groups</t>
  </si>
  <si>
    <t>8, Rounded</t>
  </si>
  <si>
    <t>3.50 x 7.835" / 88.8 x 199 mm</t>
  </si>
  <si>
    <t>3.3 lb / 1480 g</t>
  </si>
  <si>
    <t>5.05 lb</t>
  </si>
  <si>
    <t>12.3 x 7.25 x 7.25"</t>
  </si>
  <si>
    <t>Samsung 16GB Galaxy Tab A 9.7" Wi-Fi Tablet (White)</t>
  </si>
  <si>
    <t>SM-T550NZWAXAR • BH #SAGTA9716W</t>
  </si>
  <si>
    <t>Stay informed and entertained with the white &lt;b&gt;Samsung 9.7" Galaxy Tab A Tablet &lt;/b&gt;. For power and multi-tasking, this tablet has a 1.2 GHz quad-core processor and 1.5GB of RAM. It features a 16GB storage capacity and also has a microSD slot for additional storage; the microSD slot supports microSDXC cards up to 128GB. For high-speed Internet connectivity, 802.11a/b/g/n dual-band Wi-Fi is built-in. Bluetooth 4.1 connectivity is also integrated for wireless pairing with devices such as headphones. This device also features GPS with GLONASS, which allows you to use Google's location-based services.&lt;br&gt;&lt;br&gt;
The Galaxy Tab A is endowed with a 9.7" TFT multi-touch display and features an XGA 1024 x 768 native resolution for viewing HD content. The onboard front-facing 2 megapixel and rear 5 megapixel cameras allow you take pictures of yourself and the world around you with up to 4x digital zoom.&lt;br&gt;&lt;br&gt;
A micro-USB 2.0 interface is onboard for charging the device; a USB cable and charger are included. The integrated 6000mAh battery is designed to offer hours of enjoyment before recharging is needed. The Galaxy Tab A comes with the Android 5.0 Lollipop operating system, designed for fluid and intuitive multi-touch navigation.&lt;br&gt;&lt;br&gt;</t>
  </si>
  <si>
    <t>9.7" TFT Touchscreen Display
XGA 1024 x 768 Native Resolution
1.2 GHz Quad-Core Processor
1.5GB of RAM &amp; 16GB of Onboard Storage</t>
  </si>
  <si>
    <t>Samsung 16GB Galaxy Tab A 9.7" Wi-Fi Tablet (White)&lt;br&gt;
Power Adapter&lt;br&gt;
micro-USB Cable&lt;br&gt;
Limited 1-Year Warranty&lt;br&gt;</t>
  </si>
  <si>
    <t>Stay informed and entertained with the white &lt;b&gt;Samsung 9.7" Galaxy Tab A Tablet &lt;/b&gt;. For power and multi-tasking, this tablet has a 1.2 GHz quad-core processor and 1.5GB of RAM. It features a 16GB storage capacity and also has a microSD slot for additional storage; the microSD slot supports microSDXC cards up to 128GB. For high-speed Internet connectivity, 802.11a/b/g/n dual-band Wi-Fi is built-in. Bluetooth 4.1 connectivity is also integrated for wireless pairing with devices such as headphones. This device also features GPS with GLONASS, which allows you to use Google's location-based services.&lt;br&gt;&lt;br&gt;
The Galaxy Tab A is endowed with a 9.7" TFT multi-touch display and features an XGA 1024 x 768 native resolution for viewing HD content. The onboard front-facing 2 megapixel and rear 5 megapixel cameras allow you take pictures of yourself and the world around you with up to 4x digital zoom.&lt;br&gt;&lt;br&gt;
A micro-USB 2.0 interface is onboard for charging the device; a USB cable and charger are included. The integrated 6000mAh battery is designed to offer hours of enjoyment before recharging is needed. The Galaxy Tab A comes with the Android 5.0 Lollipop operating system, designed for fluid and intuitive multi-touch navigation.&lt;br&gt;&lt;br&gt;
&lt;b&gt;Product Highlights:&lt;/b&gt;&lt;br&gt;&lt;br&gt;
9.7" TFT Touchscreen Display&lt;br&gt;
XGA 1024 x 768 Native Resolution&lt;br&gt;
1.2 GHz Quad-Core Processor&lt;br&gt;
1.5GB of RAM &amp; 16GB of Onboard Storage&lt;br&gt;&lt;br&gt;
&lt;b&gt;Manufacturer Items Included:&lt;/b&gt;&lt;br&gt;&lt;br&gt;
Samsung 16GB Galaxy Tab A 9.7" Wi-Fi Tablet (White)&lt;br&gt;
Power Adapter&lt;br&gt;
micro-USB Cable&lt;br&gt;
Limited 1-Year Warranty&lt;br&gt;&lt;br&gt;</t>
  </si>
  <si>
    <t>Stay informed and entertained with the white &lt;b&gt;Samsung 9.7" Galaxy Tab A Tablet &lt;/b&gt;. For power and multi-tasking, this tablet has a 1.2 GHz quad-core processor and 1.5GB of RAM. It features a 16GB storage capacity and also has a microSD slot for additional storage; the microSD slot supports microSDXC cards up to 128GB. For high-speed Internet connectivity, 802.11a/b/g/n dual-band Wi-Fi is built-in. Bluetooth 4.1 connectivity is also integrated for wireless pairing with devices such as headphones. This device also features GPS with GLONASS, which allows you to use Google's location-based services.&lt;br&gt;&lt;br&gt;
The Galaxy Tab A is endowed with a 9.7" TFT multi-touch display and features an XGA 1024 x 768 native resolution for viewing HD content. The onboard front-facing 2 megapixel and rear 5 megapixel cameras allow you take pictures of yourself and the world around you with up to 4x digital zoom.&lt;br&gt;&lt;br&gt;
A micro-USB 2.0 interface is onboard for charging the device; a USB cable and charger are included. The integrated 6000mAh battery is designed to offer hours of enjoyment before recharging is needed. The Galaxy Tab A comes with the Android 5.0 Lollipop operating system, designed for fluid and intuitive multi-touch navigation.&lt;br&gt;&lt;br&gt;
&lt;b&gt;Product Highlights:&lt;/b&gt;&lt;br&gt;
&lt;ul&gt;
&lt;li&gt;9.7" TFT Touchscreen Display&lt;/li&gt;
&lt;li&gt;XGA 1024 x 768 Native Resolution&lt;/li&gt;
&lt;li&gt;1.2 GHz Quad-Core Processor&lt;/li&gt;
&lt;li&gt;1.5GB of RAM &amp; 16GB of Onboard Storage&lt;/li&gt;
&lt;/ul&gt;&lt;br&gt;
&lt;b&gt;Manufacturer Items Included:&lt;/b&gt;
Samsung 16GB Galaxy Tab A 9.7" Wi-Fi Tablet (White)&lt;br&gt;
Power Adapter&lt;br&gt;
micro-USB Cable&lt;br&gt;
Limited 1-Year Warranty&lt;br&gt;</t>
  </si>
  <si>
    <t>Android 5.0 Lollipop</t>
  </si>
  <si>
    <t>1.5 GB</t>
  </si>
  <si>
    <t>Qualcomm Snapdragon 410</t>
  </si>
  <si>
    <t>1.2 GHz ARM Cortex-A53 Quad-Core</t>
  </si>
  <si>
    <t>Adreno 306</t>
  </si>
  <si>
    <t>9.7"</t>
  </si>
  <si>
    <t>1024 x 768</t>
  </si>
  <si>
    <t>USB 2.0 - Micro</t>
  </si>
  <si>
    <t>1/8" (3.5 mm) Headphone/MicrophoneIntegrated Stereo SpeakersIntegrated Microphone</t>
  </si>
  <si>
    <t>1 x microSDXC</t>
  </si>
  <si>
    <t>Wi-Fi 4 (802.11n)</t>
  </si>
  <si>
    <t>2.0 MP</t>
  </si>
  <si>
    <t>5.0 MP</t>
  </si>
  <si>
    <t>Contrast-Detect Autofocus</t>
  </si>
  <si>
    <t>Built-In Lithium-Ion(6000.0 mAh)</t>
  </si>
  <si>
    <t>9.8 x 7 x 1.9"</t>
  </si>
  <si>
    <t>The &lt;strong&gt;Alpha&lt;/strong&gt; &lt;strong&gt;a7 Mirrorless Digital Camera &lt;/strong&gt;from &lt;strong&gt;Sony&lt;/strong&gt; incorporates a full-frame Exmor CMOS sensor into an E-mount body thus providing the light gathering&amp;nbsp;capability and detail-rich imaging of a full-frame sensor with a compact, lightweight, and versatile mirrorless, interchangeable lens&amp;nbsp;camera&amp;nbsp;system. The 24.3MP sensor&amp;nbsp;enables&amp;nbsp;high resolution images and low light effectiveness with its standard&amp;nbsp;ISO sensitivity range of 100-25600. The new BIONX X image processor offers fast processing and operation speeds such as 5 fps burst shooting and front-end LSI (large-scale integration) improves the early stages of image processing resulting&amp;nbsp;in more natural details and richer tones. 14-bit RAW output preserves the detail provided by the sensor.&lt;br&gt;&lt;br&gt;
An enhanced Hybrid Autofocus system combines a 117-point, phase-detection AF system with a 25-point contrast-detection system for high speed and accuracy. Flexible spot focus areas in addition to multipoint, center-weighted, and zone focusing contribute to its functionality and manual focus&amp;nbsp;assist can be&amp;nbsp;optimized for full-frame or APS-C-format shooting zones.&amp;nbsp;New Eye AF Control provides highly precise eye-detection for shots that place&amp;nbsp;the focus&amp;nbsp;directly&amp;nbsp;on the subject's eye, even when they are partially turned away.&amp;nbsp;&amp;nbsp;&amp;nbsp;&lt;br&gt;&lt;br&gt;
Full HD 1080 video capture with 24p/60i/60p frame rates is supported in both AVCHD and MP4 codecs. Uncompressed video can be recorded off-camera via an HDMI connection, and both built-in and external stereo recording is available. HDMI and wireless output allows for viewing of still images on ultra HD 4K television. The 3.0" tiltable LCD has a 921.6k-dot resolution and WhiteMagic technology for better visibility in bright light. A high-contrast 2.4M OLED electronic viewfinder provides 100% coverage, a wide viewing angle, and features the same 3-lens optical system used in the Sony a99 DSLR.&lt;br&gt;&lt;br&gt;
Built-in Wi-Fi and NFC capability enable easy wireless transfer of images as well as remote shutter control from smartphones and tablets. Remote Control via a USB connection enables still photo&amp;nbsp;adjustment control and now includes video capture control. The Quick Navi Pro interface system can display all camera adjustments on the LCD for rapid&amp;nbsp;setting changes when needed.&amp;nbsp;&lt;br&gt;&lt;br&gt;
The advanced Sony Multi-Interface shoe expands compatibility options for&amp;nbsp;flash, microphone, and other accessories, and as an E-mount full-frame camera, the Alpha a7 is compatible with all present APS-C sized E-mount&amp;nbsp;lenses in APS-C Crop Mode as well as the new E-mount full-frame Zeiss and Sony G-series lenses. Lens mount adapters with a&amp;nbsp;tripod mount are also available to use&amp;nbsp;A-mount lenses on E-mount cameras and an optional&amp;nbsp;dedicated battery grip enables stable extended shooting and vertical orientation stability.&lt;br&gt;&lt;br&gt;</t>
  </si>
  <si>
    <t>The &lt;strong&gt;Alpha&lt;/strong&gt; &lt;strong&gt;a7 Mirrorless Digital Camera &lt;/strong&gt;from &lt;strong&gt;Sony&lt;/strong&gt; incorporates a full-frame Exmor CMOS sensor into an E-mount body thus providing the light gathering&amp;nbsp;capability and detail-rich imaging of a full-frame sensor with a compact, lightweight, and versatile mirrorless, interchangeable lens&amp;nbsp;camera&amp;nbsp;system. The 24.3MP sensor&amp;nbsp;enables&amp;nbsp;high resolution images and low light effectiveness with its standard&amp;nbsp;ISO sensitivity range of 100-25600. The new BIONX X image processor offers fast processing and operation speeds such as 5 fps burst shooting and front-end LSI (large-scale integration) improves the early stages of image processing resulting&amp;nbsp;in more natural details and richer tones. 14-bit RAW output preserves the detail provided by the sensor.&lt;br&gt;&lt;br&gt;
An enhanced Hybrid Autofocus system combines a 117-point, phase-detection AF system with a 25-point contrast-detection system for high speed and accuracy. Flexible spot focus areas in addition to multipoint, center-weighted, and zone focusing contribute to its functionality and manual focus&amp;nbsp;assist can be&amp;nbsp;optimized for full-frame or APS-C-format shooting zones.&amp;nbsp;New Eye AF Control provides highly precise eye-detection for shots that place&amp;nbsp;the focus&amp;nbsp;directly&amp;nbsp;on the subject's eye, even when they are partially turned away.&amp;nbsp;&amp;nbsp;&amp;nbsp;&lt;br&gt;&lt;br&gt;
Full HD 1080 video capture with 24p/60i/60p frame rates is supported in both AVCHD and MP4 codecs. Uncompressed video can be recorded off-camera via an HDMI connection, and both built-in and external stereo recording is available. HDMI and wireless output allows for viewing of still images on ultra HD 4K television. The 3.0" tiltable LCD has a 921.6k-dot resolution and WhiteMagic technology for better visibility in bright light. A high-contrast 2.4M OLED electronic viewfinder provides 100% coverage, a wide viewing angle, and features the same 3-lens optical system used in the Sony a99 DSLR.&lt;br&gt;&lt;br&gt;
Built-in Wi-Fi and NFC capability enable easy wireless transfer of images as well as remote shutter control from smartphones and tablets. Remote Control via a USB connection enables still photo&amp;nbsp;adjustment control and now includes video capture control. The Quick Navi Pro interface system can display all camera adjustments on the LCD for rapid&amp;nbsp;setting changes when needed.&amp;nbsp;&lt;br&gt;&lt;br&gt;
The advanced Sony Multi-Interface shoe expands compatibility options for&amp;nbsp;flash, microphone, and other accessories, and as an E-mount full-frame camera, the Alpha a7 is compatible with all present APS-C sized E-mount&amp;nbsp;lenses in APS-C Crop Mode as well as the new E-mount full-frame Zeiss and Sony G-series lenses. Lens mount adapters with a&amp;nbsp;tripod mount are also available to use&amp;nbsp;A-mount lenses on E-mount cameras and an optional&amp;nbsp;dedicated battery grip enables stable extended shooting and vertical orientation stability.&lt;br&gt;&lt;br&gt;
&lt;b&gt;Product Highlights:&lt;/b&gt;&lt;br&gt;&lt;br&gt;
24.3MP Full Frame Exmor CMOS Sensor&lt;br&gt;
BIONZ X Image Processor&lt;br&gt;
Direct Compatibility with E-mount Lenses&lt;br&gt;
3.0" Tiltable TFT LCD with 921.6K-Dots&lt;br&gt;&lt;br&gt;
&lt;b&gt;Manufacturer Items Included:&lt;/b&gt;&lt;br&gt;&lt;br&gt;
Sony Alpha a7 Mirrorless Digital Camera&lt;br&gt;
Sony NP-FW50 Lithium-Ion Rechargeable Battery (1020mAh)&lt;br&gt;
AC-UB10 AC Adapter&lt;br&gt;
Shoulder Strap&lt;br&gt;
Body Cap&lt;br&gt;
Shoe Cap&lt;br&gt;
Eyepiece Cup&lt;br&gt;
Micro USB Cable&lt;br&gt;
PlayMemories Home App&lt;br&gt;
Image Data Converter Version 4&lt;br&gt;
Limited 1-year Warranty&lt;br&gt;&lt;br&gt;</t>
  </si>
  <si>
    <t>The &lt;strong&gt;Alpha&lt;/strong&gt; &lt;strong&gt;a7 Mirrorless Digital Camera &lt;/strong&gt;from &lt;strong&gt;Sony&lt;/strong&gt; incorporates a full-frame Exmor CMOS sensor into an E-mount body thus providing the light gathering&amp;nbsp;capability and detail-rich imaging of a full-frame sensor with a compact, lightweight, and versatile mirrorless, interchangeable lens&amp;nbsp;camera&amp;nbsp;system. The 24.3MP sensor&amp;nbsp;enables&amp;nbsp;high resolution images and low light effectiveness with its standard&amp;nbsp;ISO sensitivity range of 100-25600. The new BIONX X image processor offers fast processing and operation speeds such as 5 fps burst shooting and front-end LSI (large-scale integration) improves the early stages of image processing resulting&amp;nbsp;in more natural details and richer tones. 14-bit RAW output preserves the detail provided by the sensor.&lt;br&gt;&lt;br&gt;
An enhanced Hybrid Autofocus system combines a 117-point, phase-detection AF system with a 25-point contrast-detection system for high speed and accuracy. Flexible spot focus areas in addition to multipoint, center-weighted, and zone focusing contribute to its functionality and manual focus&amp;nbsp;assist can be&amp;nbsp;optimized for full-frame or APS-C-format shooting zones.&amp;nbsp;New Eye AF Control provides highly precise eye-detection for shots that place&amp;nbsp;the focus&amp;nbsp;directly&amp;nbsp;on the subject's eye, even when they are partially turned away.&amp;nbsp;&amp;nbsp;&amp;nbsp;&lt;br&gt;&lt;br&gt;
Full HD 1080 video capture with 24p/60i/60p frame rates is supported in both AVCHD and MP4 codecs. Uncompressed video can be recorded off-camera via an HDMI connection, and both built-in and external stereo recording is available. HDMI and wireless output allows for viewing of still images on ultra HD 4K television. The 3.0" tiltable LCD has a 921.6k-dot resolution and WhiteMagic technology for better visibility in bright light. A high-contrast 2.4M OLED electronic viewfinder provides 100% coverage, a wide viewing angle, and features the same 3-lens optical system used in the Sony a99 DSLR.&lt;br&gt;&lt;br&gt;
Built-in Wi-Fi and NFC capability enable easy wireless transfer of images as well as remote shutter control from smartphones and tablets. Remote Control via a USB connection enables still photo&amp;nbsp;adjustment control and now includes video capture control. The Quick Navi Pro interface system can display all camera adjustments on the LCD for rapid&amp;nbsp;setting changes when needed.&amp;nbsp;&lt;br&gt;&lt;br&gt;
The advanced Sony Multi-Interface shoe expands compatibility options for&amp;nbsp;flash, microphone, and other accessories, and as an E-mount full-frame camera, the Alpha a7 is compatible with all present APS-C sized E-mount&amp;nbsp;lenses in APS-C Crop Mode as well as the new E-mount full-frame Zeiss and Sony G-series lenses. Lens mount adapters with a&amp;nbsp;tripod mount are also available to use&amp;nbsp;A-mount lenses on E-mount cameras and an optional&amp;nbsp;dedicated battery grip enables stable extended shooting and vertical orientation stability.&lt;br&gt;&lt;br&gt;
&lt;b&gt;Product Highlights:&lt;/b&gt;&lt;br&gt;
&lt;ul&gt;
&lt;li&gt;24.3MP Full Frame Exmor CMOS Sensor&lt;/li&gt;
&lt;li&gt;BIONZ X Image Processor&lt;/li&gt;
&lt;li&gt;Direct Compatibility with E-mount Lenses&lt;/li&gt;
&lt;li&gt;3.0" Tiltable TFT LCD with 921.6K-Dots&lt;/li&gt;
&lt;/ul&gt;&lt;br&gt;
&lt;b&gt;Manufacturer Items Included:&lt;/b&gt;
Sony Alpha a7 Mirrorless Digital Camera&lt;br&gt;
Sony NP-FW50 Lithium-Ion Rechargeable Battery (1020mAh)&lt;br&gt;
AC-UB10 AC Adapter&lt;br&gt;
Shoulder Strap&lt;br&gt;
Body Cap&lt;br&gt;
Shoe Cap&lt;br&gt;
Eyepiece Cup&lt;br&gt;
Micro USB Cable&lt;br&gt;
PlayMemories Home App&lt;br&gt;
Image Data Converter Version 4&lt;br&gt;
Limited 1-year Warranty&lt;br&gt;</t>
  </si>
  <si>
    <t>Canon EOS Rebel SL2 DSLR Camera with 18-55mm and 55-250mm Lenses Kit</t>
  </si>
  <si>
    <t>BH #CAEDRSL2B2LK (B&amp;H Kit)</t>
  </si>
  <si>
    <t>013803290806</t>
  </si>
  <si>
    <t>With a compact and lightweight body, the black &lt;b&gt;Canon EOS Rebel SL2 DSLR Camera&lt;/b&gt; provides users with a fully-featured system that won't weigh them down. Packed into the tiny body is a capable 24.2MP APS-C CMOS sensor and a DIGIC 7 Image Processor, both of which work together to create sharp, vivid images at native sensitivities up to ISO 25600 and extended sensitivities up to ISO 51200. Video shooting has received a boost with Full HD 1080p recording possible at up to 60 fps. The SL2 also manages some significant body upgrades, with the main addition being a 3.0" vari-angle touchscreen LCD for intuitive operation and the ability to work at odd angles with relative ease.&lt;br&gt;&lt;br&gt;
As a DSLR, the SL2 obviously retains the optical viewfinder for fast, natural composition of your images and it can shoot continuously at speeds up to 5 fps. This setup also features a 9-point AF system for capturing tack sharp images. If you are working in Live View or shooting video, the SL2 does offer Dual Pixel CMOS AF technology, providing fast, accurate focusing in these modes and with intuitive control via the touchscreen. Additionally, the SL2 has a microphone input for higher quality audio recording during movie shooting.&lt;br&gt;&lt;br&gt;
For those inclined to share their journeys, the SL2 features built-in Wi-Fi with NFC and Bluetooth, making connecting to a smart device fast and simple. This setup permits wireless control over camera settings as well as the ability to transfer files to your phone. The SL2 also offers a Feature Assistant to help new shooters learn how to use the camera and its functions.&lt;br&gt;&lt;br&gt;
Included with the camera is the EF-S 18-55mm f/4-5.6 IS STM Lens, a compact mid-range zoom with an equivalent range of 28.8-88mm. The lens is designed to be small, a perfect match for the SL2, and incorporates both image stabilization and STM autofocus for ensuring your photos and videos are of the highest quality.&lt;br&gt;&lt;br&gt;</t>
  </si>
  <si>
    <t>24.2MP APS-C CMOS Sensor
DIGIC 7 Image Processor
3" 1.04m-Dot Vari-Angle Touchscreen LCD
Full HD 1080p Video Recording at 60 fps</t>
  </si>
  <si>
    <t>Canon EOS Rebel SL2 DSLR Camera with 18-55mm Lens (Black)&lt;br&gt;
Canon EF-S 18-55mm f/4-5.6 IS STM Lens&lt;br&gt;
Canon RF-3 Body Cap for Canon EOS Cameras&lt;br&gt;
Canon LP-E17 Lithium-Ion Battery Pack&lt;br&gt;
Canon LC-E17 Charger for LP-E17 Battery Pack&lt;br&gt;
Canon Eyecup EF&lt;br&gt;
EW-400D Wide Strap&lt;br&gt;
Limited 1-Year Warranty&lt;br&gt;
Canon EF-S 55-250mm f/4-5.6 IS STM Lens&lt;br&gt;
Canon E-58 II 58mm Lens Cap&lt;br&gt;
Canon Lens Dust Cap E (Rear Lens Cap)&lt;br&gt;
Limited 1-Year Warranty&lt;br&gt;</t>
  </si>
  <si>
    <t>With a compact and lightweight body, the black &lt;b&gt;Canon EOS Rebel SL2 DSLR Camera&lt;/b&gt; provides users with a fully-featured system that won't weigh them down. Packed into the tiny body is a capable 24.2MP APS-C CMOS sensor and a DIGIC 7 Image Processor, both of which work together to create sharp, vivid images at native sensitivities up to ISO 25600 and extended sensitivities up to ISO 51200. Video shooting has received a boost with Full HD 1080p recording possible at up to 60 fps. The SL2 also manages some significant body upgrades, with the main addition being a 3.0" vari-angle touchscreen LCD for intuitive operation and the ability to work at odd angles with relative ease.&lt;br&gt;&lt;br&gt;
As a DSLR, the SL2 obviously retains the optical viewfinder for fast, natural composition of your images and it can shoot continuously at speeds up to 5 fps. This setup also features a 9-point AF system for capturing tack sharp images. If you are working in Live View or shooting video, the SL2 does offer Dual Pixel CMOS AF technology, providing fast, accurate focusing in these modes and with intuitive control via the touchscreen. Additionally, the SL2 has a microphone input for higher quality audio recording during movie shooting.&lt;br&gt;&lt;br&gt;
For those inclined to share their journeys, the SL2 features built-in Wi-Fi with NFC and Bluetooth, making connecting to a smart device fast and simple. This setup permits wireless control over camera settings as well as the ability to transfer files to your phone. The SL2 also offers a Feature Assistant to help new shooters learn how to use the camera and its functions.&lt;br&gt;&lt;br&gt;
Included with the camera is the EF-S 18-55mm f/4-5.6 IS STM Lens, a compact mid-range zoom with an equivalent range of 28.8-88mm. The lens is designed to be small, a perfect match for the SL2, and incorporates both image stabilization and STM autofocus for ensuring your photos and videos are of the highest quality.&lt;br&gt;&lt;br&gt;
&lt;b&gt;Product Highlights:&lt;/b&gt;&lt;br&gt;&lt;br&gt;
24.2MP APS-C CMOS Sensor&lt;br&gt;
DIGIC 7 Image Processor&lt;br&gt;
3" 1.04m-Dot Vari-Angle Touchscreen LCD&lt;br&gt;
Full HD 1080p Video Recording at 60 fps&lt;br&gt;&lt;br&gt;
&lt;b&gt;Manufacturer Items Included:&lt;/b&gt;&lt;br&gt;&lt;br&gt;
Canon EOS Rebel SL2 DSLR Camera with 18-55mm Lens (Black)&lt;br&gt;
Canon EF-S 18-55mm f/4-5.6 IS STM Lens&lt;br&gt;
Canon RF-3 Body Cap for Canon EOS Cameras&lt;br&gt;
Canon LP-E17 Lithium-Ion Battery Pack&lt;br&gt;
Canon LC-E17 Charger for LP-E17 Battery Pack&lt;br&gt;
Canon Eyecup EF&lt;br&gt;
EW-400D Wide Strap&lt;br&gt;
Limited 1-Year Warranty&lt;br&gt;
Canon EF-S 55-250mm f/4-5.6 IS STM Lens&lt;br&gt;
Canon E-58 II 58mm Lens Cap&lt;br&gt;
Canon Lens Dust Cap E (Rear Lens Cap)&lt;br&gt;
Limited 1-Year Warranty&lt;br&gt;&lt;br&gt;</t>
  </si>
  <si>
    <t>With a compact and lightweight body, the black &lt;b&gt;Canon EOS Rebel SL2 DSLR Camera&lt;/b&gt; provides users with a fully-featured system that won't weigh them down. Packed into the tiny body is a capable 24.2MP APS-C CMOS sensor and a DIGIC 7 Image Processor, both of which work together to create sharp, vivid images at native sensitivities up to ISO 25600 and extended sensitivities up to ISO 51200. Video shooting has received a boost with Full HD 1080p recording possible at up to 60 fps. The SL2 also manages some significant body upgrades, with the main addition being a 3.0" vari-angle touchscreen LCD for intuitive operation and the ability to work at odd angles with relative ease.&lt;br&gt;&lt;br&gt;
As a DSLR, the SL2 obviously retains the optical viewfinder for fast, natural composition of your images and it can shoot continuously at speeds up to 5 fps. This setup also features a 9-point AF system for capturing tack sharp images. If you are working in Live View or shooting video, the SL2 does offer Dual Pixel CMOS AF technology, providing fast, accurate focusing in these modes and with intuitive control via the touchscreen. Additionally, the SL2 has a microphone input for higher quality audio recording during movie shooting.&lt;br&gt;&lt;br&gt;
For those inclined to share their journeys, the SL2 features built-in Wi-Fi with NFC and Bluetooth, making connecting to a smart device fast and simple. This setup permits wireless control over camera settings as well as the ability to transfer files to your phone. The SL2 also offers a Feature Assistant to help new shooters learn how to use the camera and its functions.&lt;br&gt;&lt;br&gt;
Included with the camera is the EF-S 18-55mm f/4-5.6 IS STM Lens, a compact mid-range zoom with an equivalent range of 28.8-88mm. The lens is designed to be small, a perfect match for the SL2, and incorporates both image stabilization and STM autofocus for ensuring your photos and videos are of the highest quality.&lt;br&gt;&lt;br&gt;
&lt;b&gt;Product Highlights:&lt;/b&gt;&lt;br&gt;
&lt;ul&gt;
&lt;li&gt;24.2MP APS-C CMOS Sensor&lt;/li&gt;
&lt;li&gt;DIGIC 7 Image Processor&lt;/li&gt;
&lt;li&gt;3" 1.04m-Dot Vari-Angle Touchscreen LCD&lt;/li&gt;
&lt;li&gt;Full HD 1080p Video Recording at 60 fps&lt;/li&gt;
&lt;/ul&gt;&lt;br&gt;
&lt;b&gt;Manufacturer Items Included:&lt;/b&gt;
Canon EOS Rebel SL2 DSLR Camera with 18-55mm Lens (Black)&lt;br&gt;
Canon EF-S 18-55mm f/4-5.6 IS STM Lens&lt;br&gt;
Canon RF-3 Body Cap for Canon EOS Cameras&lt;br&gt;
Canon LP-E17 Lithium-Ion Battery Pack&lt;br&gt;
Canon LC-E17 Charger for LP-E17 Battery Pack&lt;br&gt;
Canon Eyecup EF&lt;br&gt;
EW-400D Wide Strap&lt;br&gt;
Limited 1-Year Warranty&lt;br&gt;
Canon EF-S 55-250mm f/4-5.6 IS STM Lens&lt;br&gt;
Canon E-58 II 58mm Lens Cap&lt;br&gt;
Canon Lens Dust Cap E (Rear Lens Cap)&lt;br&gt;
Limited 1-Year Warranty&lt;br&gt;</t>
  </si>
  <si>
    <t>Canon EF-S</t>
  </si>
  <si>
    <t>APS-C (1.6x Crop Factor)</t>
  </si>
  <si>
    <t>Actual: 25.8 MegapixelEffective: 24.2 Megapixel</t>
  </si>
  <si>
    <t>22.3 x 14.9 mm</t>
  </si>
  <si>
    <t>Auto, 100 to 25600 (Extended: 100 to 51200)</t>
  </si>
  <si>
    <t>Mechanical Shutter1/4000 to 30 Seconds Bulb Mode</t>
  </si>
  <si>
    <t>Evaluative</t>
  </si>
  <si>
    <t>1 to 20 EV</t>
  </si>
  <si>
    <t>Auto, Cloudy, Custom, Daylight, Flash, Fluorescent (White), Shade, Tungsten</t>
  </si>
  <si>
    <t>Up to 5 fps at 24 MPUp to 2.5 fps at 24 MP</t>
  </si>
  <si>
    <t>MP4/H.264Full HD (1920 x 1080) at 23.976p/29.97p/59.94p HD (1280 x 720) at 29.97p/59.94p SD (640 x 480) at 29.97p</t>
  </si>
  <si>
    <t>Auto: 100 to 12800 (Extended: 25600)</t>
  </si>
  <si>
    <t>Phase Detection: 9 (1 Cross-Type)</t>
  </si>
  <si>
    <t>-0.5 to +18 EV</t>
  </si>
  <si>
    <t>Optical (Pentamirror)</t>
  </si>
  <si>
    <t>Approx. 0.87x</t>
  </si>
  <si>
    <t>-2 to +2 EV (1/3, 1/2 EV Steps)</t>
  </si>
  <si>
    <t>eTTL</t>
  </si>
  <si>
    <t>3.5mm Microphone, HDMI C (Mini), Mini-USB</t>
  </si>
  <si>
    <t>1 x LP-E17 Rechargeable Lithium-Ion, 7.2 VDC, 1040 mAh</t>
  </si>
  <si>
    <t>4.8 x 3.6 x 2.7" / 122.4 x 92.6 x 69.8 mm</t>
  </si>
  <si>
    <t>14.32 oz / 406 g (Body Only)</t>
  </si>
  <si>
    <t>18 to 55mm (35mm Equivalent Focal Length: 28.8 to 88mm)</t>
  </si>
  <si>
    <t>f/4 to 5.6</t>
  </si>
  <si>
    <t>74° 20' to 27° 50'</t>
  </si>
  <si>
    <t>2.6 x 2.4" / 66.5 x 61.8 mm</t>
  </si>
  <si>
    <t>7.6 oz / 215 g</t>
  </si>
  <si>
    <t>3.135 lb</t>
  </si>
  <si>
    <t>8.8 x 6.65 x 5.85"</t>
  </si>
  <si>
    <t>55 to 250mm (35mm Equivalent Focal Length: 88 to 400mm)</t>
  </si>
  <si>
    <t>27° 50' to 6° 15'</t>
  </si>
  <si>
    <t>0.29x</t>
  </si>
  <si>
    <t>2.76 x 4.38" / 70 x 111.2 mm</t>
  </si>
  <si>
    <t>13.2 oz / 375 g</t>
  </si>
  <si>
    <t>6.85 x 4.5 x 4.35"</t>
  </si>
  <si>
    <t>Leica Ever-Ready Case Vintage for X (Typ 113) Digital Camera (Leather, Brown)</t>
  </si>
  <si>
    <t>18833 • BH #LEXERCL</t>
  </si>
  <si>
    <t>799429188337</t>
  </si>
  <si>
    <t>This brown leather &lt;b&gt;Ever-Ready Case Vintage&lt;/b&gt; is compatible with the &lt;b&gt;Leica&lt;/b&gt; X (Typ 113) digital camera, protecting both the body and lens against scratches, splashes, dust, and dirt when not in use.&lt;br&gt;&lt;br&gt;</t>
  </si>
  <si>
    <t>Leica Ever-Ready Case Vintage for X (Typ 113) Digital Camera (Leather, Brown)&lt;br&gt;
Limited 2-Year Warranty&lt;br&gt;</t>
  </si>
  <si>
    <t>This brown leather &lt;b&gt;Ever-Ready Case Vintage&lt;/b&gt; is compatible with the &lt;b&gt;Leica&lt;/b&gt; X (Typ 113) digital camera, protecting both the body and lens against scratches, splashes, dust, and dirt when not in use.&lt;br&gt;&lt;br&gt;
&lt;b&gt;Product Highlights:&lt;/b&gt;&lt;br&gt;&lt;br&gt;
&lt;br&gt;
&lt;b&gt;Manufacturer Items Included:&lt;/b&gt;&lt;br&gt;&lt;br&gt;
Leica Ever-Ready Case Vintage for X (Typ 113) Digital Camera (Leather, Brown)&lt;br&gt;
Limited 2-Year Warranty&lt;br&gt;&lt;br&gt;</t>
  </si>
  <si>
    <t>This brown leather &lt;b&gt;Ever-Ready Case Vintage&lt;/b&gt; is compatible with the &lt;b&gt;Leica&lt;/b&gt; X (Typ 113) digital camera, protecting both the body and lens against scratches, splashes, dust, and dirt when not in use.&lt;br&gt;&lt;br&gt;
&lt;b&gt;Product Highlights:&lt;/b&gt;&lt;br&gt;
&lt;ul&gt;
&lt;/ul&gt;&lt;br&gt;
&lt;b&gt;Manufacturer Items Included:&lt;/b&gt;
Leica Ever-Ready Case Vintage for X (Typ 113) Digital Camera (Leather, Brown)&lt;br&gt;
Limited 2-Year Warranty&lt;br&gt;</t>
  </si>
  <si>
    <t>Exterior Material</t>
  </si>
  <si>
    <t>Leather</t>
  </si>
  <si>
    <t>0.6 lb</t>
  </si>
  <si>
    <t>6.5 x 6.1 x 4.9"</t>
  </si>
  <si>
    <t>Apple 12" MacBook (2018, Gold)</t>
  </si>
  <si>
    <t>MRQP2LL/A • BH #APMBMRQP2LLA</t>
  </si>
  <si>
    <t>190198733962</t>
  </si>
  <si>
    <t>With a Retina display and a thin, lightweight design, the &lt;b&gt;Apple 12" MacBook&lt;/b&gt; provides both portability and performance. Measuring just 0.5" (13.1mm) thin and weighing only 2 pounds, the MacBook is compact yet still has a premium feel, thanks to its unibody design.&lt;br&gt;&lt;br&gt;
The MacBook features a 12" Retina display with 16:10 aspect ratio and 2304 x 1440 native resolution, which results in 226 pixels per inch (ppi). The display also has 178°-wide viewing angles. To deliver the total Retina experience on the MacBook, Apple redesigned the pixels to create a larger aperture, allowing more light to pass through. This enabled Apple to use LED backlighting that's 30 percent more energy efficient than the displays on other Mac notebooks with no loss in brightness.&lt;br&gt;&lt;br&gt;
Inside the MacBook you'll find a 1.3 GHz Intel Core i5 dual-core processor, which is designed with 14-nanometer process technology. This means that the chip is packed with more transistors than the previous generation, for higher density and more efficient performance. Since the processor generates less heat, Apple is able to omit the fan. Instead, the logic board, which is 67% smaller than the one in the 11" MacBook Air, is seated on top of an anisotropic graphite sheet, which helps disperse any heat that is generated out, to the sides. No fan also means the MacBook will be virtually silent. Even with its miniaturized internal components, the MacBook has an impressive capacity, featuring 8GB of fast, power-efficient 1866 MHz LPDDR3 onboard RAM and 512GB of PCIe-based flash storage.&lt;br&gt;&lt;br&gt;
Since the logic board is much smaller and there is no fan, Apple decided to use the remaining space in the MacBook to install a custom battery. The result is 35 percent more battery capacity than before, which adds up to 10 hours of web browsing and up to 12 hours of iTunes movie playback (battery life may vary depending on usage).&lt;br&gt;&lt;br&gt;
In order to maintain its thin and light design, the MacBook features a universal connectivity standard that combines the essential functions you need every day in one dynamic port. The USB Type-C port offers charging, quick USB 3.0 data transfer for connecting to external devices and peripherals, and video output that supports HDMI, VGA, and Mini DisplayPort connections. It is all in a reversible design that's one-third the size of the current USB port.&lt;br&gt;&lt;br&gt;
The Force Touch trackpad features Taptic Engine, which provides a click sensation when you press anywhere on the surface. The sensory capabilities of the Force Touch trackpad allow you to tell your MacBook what you want it to do, based on subtle differences in the amount of pressure you apply as well as providing haptic feedback.&lt;br&gt;&lt;br&gt;
The MacBook also embraces 802.11ac Wi-Fi for fast wireless Internet access. It also has Bluetooth 4.0 technology, which allows you to connect wirelessly to supported peripherals and accessories. &lt;br&gt;&lt;br&gt; &lt;i&gt;This Mac comes preloaded with macOS. Updates can be downloaded for free via the Mac App Store. Please check Apple's website for upgrade eligibility.&lt;/i&gt;&lt;br&gt;&lt;br&gt;</t>
  </si>
  <si>
    <t>1.3 GHz Intel Core i5 Dual-Core
8GB 1866MHz LPDDR3 | 512GB SSD
Integrated Intel HD Graphics 615
12" 2304 x 1440 IPS Display</t>
  </si>
  <si>
    <t>Apple 12" MacBook (2018, Gold)&lt;br&gt;
29W USB Type-C Power Adapter&lt;br&gt;
6.56' (2 m) USB Type-C Charge Cable&lt;br&gt;
Limited 1-Year Warranty with 90 Days of Free Telephone Support&lt;br&gt;</t>
  </si>
  <si>
    <t>With a Retina display and a thin, lightweight design, the &lt;b&gt;Apple 12" MacBook&lt;/b&gt; provides both portability and performance. Measuring just 0.5" (13.1mm) thin and weighing only 2 pounds, the MacBook is compact yet still has a premium feel, thanks to its unibody design.&lt;br&gt;&lt;br&gt;
The MacBook features a 12" Retina display with 16:10 aspect ratio and 2304 x 1440 native resolution, which results in 226 pixels per inch (ppi). The display also has 178°-wide viewing angles. To deliver the total Retina experience on the MacBook, Apple redesigned the pixels to create a larger aperture, allowing more light to pass through. This enabled Apple to use LED backlighting that's 30 percent more energy efficient than the displays on other Mac notebooks with no loss in brightness.&lt;br&gt;&lt;br&gt;
Inside the MacBook you'll find a 1.3 GHz Intel Core i5 dual-core processor, which is designed with 14-nanometer process technology. This means that the chip is packed with more transistors than the previous generation, for higher density and more efficient performance. Since the processor generates less heat, Apple is able to omit the fan. Instead, the logic board, which is 67% smaller than the one in the 11" MacBook Air, is seated on top of an anisotropic graphite sheet, which helps disperse any heat that is generated out, to the sides. No fan also means the MacBook will be virtually silent. Even with its miniaturized internal components, the MacBook has an impressive capacity, featuring 8GB of fast, power-efficient 1866 MHz LPDDR3 onboard RAM and 512GB of PCIe-based flash storage.&lt;br&gt;&lt;br&gt;
Since the logic board is much smaller and there is no fan, Apple decided to use the remaining space in the MacBook to install a custom battery. The result is 35 percent more battery capacity than before, which adds up to 10 hours of web browsing and up to 12 hours of iTunes movie playback (battery life may vary depending on usage).&lt;br&gt;&lt;br&gt;
In order to maintain its thin and light design, the MacBook features a universal connectivity standard that combines the essential functions you need every day in one dynamic port. The USB Type-C port offers charging, quick USB 3.0 data transfer for connecting to external devices and peripherals, and video output that supports HDMI, VGA, and Mini DisplayPort connections. It is all in a reversible design that's one-third the size of the current USB port.&lt;br&gt;&lt;br&gt;
The Force Touch trackpad features Taptic Engine, which provides a click sensation when you press anywhere on the surface. The sensory capabilities of the Force Touch trackpad allow you to tell your MacBook what you want it to do, based on subtle differences in the amount of pressure you apply as well as providing haptic feedback.&lt;br&gt;&lt;br&gt;
The MacBook also embraces 802.11ac Wi-Fi for fast wireless Internet access. It also has Bluetooth 4.0 technology, which allows you to connect wirelessly to supported peripherals and accessories. &lt;br&gt;&lt;br&gt; &lt;i&gt;This Mac comes preloaded with macOS. Updates can be downloaded for free via the Mac App Store. Please check Apple's website for upgrade eligibility.&lt;/i&gt;&lt;br&gt;&lt;br&gt;
&lt;b&gt;Product Highlights:&lt;/b&gt;&lt;br&gt;&lt;br&gt;
1.3 GHz Intel Core i5 Dual-Core&lt;br&gt;
8GB 1866MHz LPDDR3 | 512GB SSD&lt;br&gt;
Integrated Intel HD Graphics 615&lt;br&gt;
12" 2304 x 1440 IPS Display&lt;br&gt;&lt;br&gt;
&lt;b&gt;Manufacturer Items Included:&lt;/b&gt;&lt;br&gt;&lt;br&gt;
Apple 12" MacBook (2018, Gold)&lt;br&gt;
29W USB Type-C Power Adapter&lt;br&gt;
6.56' (2 m) USB Type-C Charge Cable&lt;br&gt;
Limited 1-Year Warranty with 90 Days of Free Telephone Support&lt;br&gt;&lt;br&gt;</t>
  </si>
  <si>
    <t>With a Retina display and a thin, lightweight design, the &lt;b&gt;Apple 12" MacBook&lt;/b&gt; provides both portability and performance. Measuring just 0.5" (13.1mm) thin and weighing only 2 pounds, the MacBook is compact yet still has a premium feel, thanks to its unibody design.&lt;br&gt;&lt;br&gt;
The MacBook features a 12" Retina display with 16:10 aspect ratio and 2304 x 1440 native resolution, which results in 226 pixels per inch (ppi). The display also has 178°-wide viewing angles. To deliver the total Retina experience on the MacBook, Apple redesigned the pixels to create a larger aperture, allowing more light to pass through. This enabled Apple to use LED backlighting that's 30 percent more energy efficient than the displays on other Mac notebooks with no loss in brightness.&lt;br&gt;&lt;br&gt;
Inside the MacBook you'll find a 1.3 GHz Intel Core i5 dual-core processor, which is designed with 14-nanometer process technology. This means that the chip is packed with more transistors than the previous generation, for higher density and more efficient performance. Since the processor generates less heat, Apple is able to omit the fan. Instead, the logic board, which is 67% smaller than the one in the 11" MacBook Air, is seated on top of an anisotropic graphite sheet, which helps disperse any heat that is generated out, to the sides. No fan also means the MacBook will be virtually silent. Even with its miniaturized internal components, the MacBook has an impressive capacity, featuring 8GB of fast, power-efficient 1866 MHz LPDDR3 onboard RAM and 512GB of PCIe-based flash storage.&lt;br&gt;&lt;br&gt;
Since the logic board is much smaller and there is no fan, Apple decided to use the remaining space in the MacBook to install a custom battery. The result is 35 percent more battery capacity than before, which adds up to 10 hours of web browsing and up to 12 hours of iTunes movie playback (battery life may vary depending on usage).&lt;br&gt;&lt;br&gt;
In order to maintain its thin and light design, the MacBook features a universal connectivity standard that combines the essential functions you need every day in one dynamic port. The USB Type-C port offers charging, quick USB 3.0 data transfer for connecting to external devices and peripherals, and video output that supports HDMI, VGA, and Mini DisplayPort connections. It is all in a reversible design that's one-third the size of the current USB port.&lt;br&gt;&lt;br&gt;
The Force Touch trackpad features Taptic Engine, which provides a click sensation when you press anywhere on the surface. The sensory capabilities of the Force Touch trackpad allow you to tell your MacBook what you want it to do, based on subtle differences in the amount of pressure you apply as well as providing haptic feedback.&lt;br&gt;&lt;br&gt;
The MacBook also embraces 802.11ac Wi-Fi for fast wireless Internet access. It also has Bluetooth 4.0 technology, which allows you to connect wirelessly to supported peripherals and accessories. &lt;br&gt;&lt;br&gt; &lt;i&gt;This Mac comes preloaded with macOS. Updates can be downloaded for free via the Mac App Store. Please check Apple's website for upgrade eligibility.&lt;/i&gt;&lt;br&gt;&lt;br&gt;
&lt;b&gt;Product Highlights:&lt;/b&gt;&lt;br&gt;
&lt;ul&gt;
&lt;li&gt;1.3 GHz Intel Core i5 Dual-Core&lt;/li&gt;
&lt;li&gt;8GB 1866MHz LPDDR3 | 512GB SSD&lt;/li&gt;
&lt;li&gt;Integrated Intel HD Graphics 615&lt;/li&gt;
&lt;li&gt;12" 2304 x 1440 IPS Display&lt;/li&gt;
&lt;/ul&gt;&lt;br&gt;
&lt;b&gt;Manufacturer Items Included:&lt;/b&gt;
Apple 12" MacBook (2018, Gold)&lt;br&gt;
29W USB Type-C Power Adapter&lt;br&gt;
6.56' (2 m) USB Type-C Charge Cable&lt;br&gt;
Limited 1-Year Warranty with 90 Days of Free Telephone Support&lt;br&gt;</t>
  </si>
  <si>
    <t>1.3 GHz Intel Core i5 Dual-Core</t>
  </si>
  <si>
    <t>Maximum Boost Speed</t>
  </si>
  <si>
    <t>3.2 GHz</t>
  </si>
  <si>
    <t>1866 MHz LPDDR3</t>
  </si>
  <si>
    <t>8 GB</t>
  </si>
  <si>
    <t>Memory Configuration</t>
  </si>
  <si>
    <t>Memory Slots</t>
  </si>
  <si>
    <t>Intel HD Graphics 615</t>
  </si>
  <si>
    <t>IPS</t>
  </si>
  <si>
    <t>12"</t>
  </si>
  <si>
    <t>2304 x 1440</t>
  </si>
  <si>
    <t>Glossy</t>
  </si>
  <si>
    <t>Total Installed Capacity</t>
  </si>
  <si>
    <t>512 GB</t>
  </si>
  <si>
    <t>1 x 512 GB Integrated PCIe</t>
  </si>
  <si>
    <t>Expansion Slots</t>
  </si>
  <si>
    <t>USB Type-C Ports</t>
  </si>
  <si>
    <t>1 x USB 3.1 Gen 1 (Supports DisplayPort/HDMI/VGA)</t>
  </si>
  <si>
    <t>1 x 1/8" / 3.5 mm Headphone Output</t>
  </si>
  <si>
    <t>Built-In Microphones</t>
  </si>
  <si>
    <t>Media Card Slots</t>
  </si>
  <si>
    <t>Wi-Fi 5 (802.11ac); Dual-Band (2.4 &amp; 5 GHz)</t>
  </si>
  <si>
    <t>Webcam</t>
  </si>
  <si>
    <t>User-Facing: 480p</t>
  </si>
  <si>
    <t>Battery Chemistry</t>
  </si>
  <si>
    <t>Lithium-Ion Polymer (LiPo)</t>
  </si>
  <si>
    <t>Maximum Runtime</t>
  </si>
  <si>
    <t>10 Hours</t>
  </si>
  <si>
    <t>78-Key Notebook Keyboard with Backlight</t>
  </si>
  <si>
    <t>Force Touch Trackpad</t>
  </si>
  <si>
    <t>29 W</t>
  </si>
  <si>
    <t>11 x 0.5 x 7.7" / 279.4 x 12.7 x 195.58 mm</t>
  </si>
  <si>
    <t>2 lb / 0.91 kg</t>
  </si>
  <si>
    <t>4.425 lb</t>
  </si>
  <si>
    <t>13.2 x 9.7 x 3.7"</t>
  </si>
  <si>
    <t>Garmin Forerunner 220 (Black/Red)</t>
  </si>
  <si>
    <t>010-01147-00 • BH #GAF220BR</t>
  </si>
  <si>
    <t>The black and red &lt;b&gt;Garmin Forerunner 220&lt;/b&gt; is a wrist-worn watch with color display that allows you to measure running data including distance and pace. In addition to using GPS to calculate distance and pace, there is a built-in accelerometer. It also has a rechargeable battery and can be used for swimming. It's compatible with free training plans from Garmin Connect, which you can schedule and send to your watch, for real-time coaching.&lt;br&gt;&lt;br&gt;</t>
  </si>
  <si>
    <t>GPS Running Watch
Color Display
Tracks Distance and Pace
Identifies Personal Records</t>
  </si>
  <si>
    <t>Garmin Forerunner 220 (Black/Red)&lt;br&gt;
Charging/Data Cradle&lt;br&gt;
Manuals&lt;br&gt;
Limited 1-Year Warranty&lt;br&gt;</t>
  </si>
  <si>
    <t>The black and red &lt;b&gt;Garmin Forerunner 220&lt;/b&gt; is a wrist-worn watch with color display that allows you to measure running data including distance and pace. In addition to using GPS to calculate distance and pace, there is a built-in accelerometer. It also has a rechargeable battery and can be used for swimming. It's compatible with free training plans from Garmin Connect, which you can schedule and send to your watch, for real-time coaching.&lt;br&gt;&lt;br&gt;
&lt;b&gt;Product Highlights:&lt;/b&gt;&lt;br&gt;&lt;br&gt;
GPS Running Watch&lt;br&gt;
Color Display&lt;br&gt;
Tracks Distance and Pace&lt;br&gt;
Identifies Personal Records&lt;br&gt;&lt;br&gt;
&lt;b&gt;Manufacturer Items Included:&lt;/b&gt;&lt;br&gt;&lt;br&gt;
Garmin Forerunner 220 (Black/Red)&lt;br&gt;
Charging/Data Cradle&lt;br&gt;
Manuals&lt;br&gt;
Limited 1-Year Warranty&lt;br&gt;&lt;br&gt;</t>
  </si>
  <si>
    <t>The black and red &lt;b&gt;Garmin Forerunner 220&lt;/b&gt; is a wrist-worn watch with color display that allows you to measure running data including distance and pace. In addition to using GPS to calculate distance and pace, there is a built-in accelerometer. It also has a rechargeable battery and can be used for swimming. It's compatible with free training plans from Garmin Connect, which you can schedule and send to your watch, for real-time coaching.&lt;br&gt;&lt;br&gt;
&lt;b&gt;Product Highlights:&lt;/b&gt;&lt;br&gt;
&lt;ul&gt;
&lt;li&gt;GPS Running Watch&lt;/li&gt;
&lt;li&gt;Color Display&lt;/li&gt;
&lt;li&gt;Tracks Distance and Pace&lt;/li&gt;
&lt;li&gt;Identifies Personal Records&lt;/li&gt;
&lt;/ul&gt;&lt;br&gt;
&lt;b&gt;Manufacturer Items Included:&lt;/b&gt;
Garmin Forerunner 220 (Black/Red)&lt;br&gt;
Charging/Data Cradle&lt;br&gt;
Manuals&lt;br&gt;
Limited 1-Year Warranty&lt;br&gt;</t>
  </si>
  <si>
    <t>Display Size</t>
  </si>
  <si>
    <t>1.0" (2.54 cm) diameter (W x H)</t>
  </si>
  <si>
    <t>180 x 180 pixels</t>
  </si>
  <si>
    <t>Rechargeable Lithium-ion</t>
  </si>
  <si>
    <t>Up to 6 weeks in watch mode Up to 10 hours in training mode</t>
  </si>
  <si>
    <t>Withstands pressures equivalent to a depth of 164' (50 m)</t>
  </si>
  <si>
    <t>1.8 x 1.8 x 0.5" (4.5 x 4.5 x 1.2 cm)</t>
  </si>
  <si>
    <t>1.4 oz (40.7 g)</t>
  </si>
  <si>
    <t>5.512 x 3.543 x 2.677"</t>
  </si>
  <si>
    <t>Ryze Tech Tello Quadcopter</t>
  </si>
  <si>
    <t>CP.PT.00000252.01 • BH #RYTELLO</t>
  </si>
  <si>
    <t>190021310568</t>
  </si>
  <si>
    <t>Built in partnership with Ryze Tech, the &lt;b&gt;DJI Tello Quadcopter&lt;/b&gt; is designed to be a cute, fun, and educational quadcopter drone. Its tiny form factor and smart Intel processor enable it to perform exciting aerial tricks on a whim, all through smartphone control. Download the free Tello app and get going, with intuitive controls for entertaining flying maneuvers. The included battery will power up to 13 minutes of flight on a full charge.&lt;br&gt;&lt;br&gt;
At the front of the Tello is a camera capable of streaming 720p video back to your smartphone and capturing 5-megapixel photos in flight. The intelligent flight processor can coordinate camera movements for some custom shooting angles. The vision positioning system uses a downward-facing camera to ensure stable hovering when desired.&lt;br&gt;&lt;br&gt;
Aside from the previously mentioned battery, the Tello also includes four pairs of propellers and propeller guards. Multicolored top plates are available separately to customize the look of your drone.&lt;br&gt;&lt;br&gt;</t>
  </si>
  <si>
    <t>Smart Interactive Drone
720p Videos
5MP Photos
Takeoff and Landing from Your Hand</t>
  </si>
  <si>
    <t>Ryze Tech Tello Quadcopter&lt;br&gt;
4 x Ryze Tech Propellers for Tello (Set of 4)&lt;br&gt;
Ryze Tech Propeller Guards for Tello (4-Pack)&lt;br&gt;
Ryze Tech Battery for Tello&lt;br&gt;
Limited 1-Year Warranty&lt;br&gt;</t>
  </si>
  <si>
    <t>Built in partnership with Ryze Tech, the &lt;b&gt;DJI Tello Quadcopter&lt;/b&gt; is designed to be a cute, fun, and educational quadcopter drone. Its tiny form factor and smart Intel processor enable it to perform exciting aerial tricks on a whim, all through smartphone control. Download the free Tello app and get going, with intuitive controls for entertaining flying maneuvers. The included battery will power up to 13 minutes of flight on a full charge.&lt;br&gt;&lt;br&gt;
At the front of the Tello is a camera capable of streaming 720p video back to your smartphone and capturing 5-megapixel photos in flight. The intelligent flight processor can coordinate camera movements for some custom shooting angles. The vision positioning system uses a downward-facing camera to ensure stable hovering when desired.&lt;br&gt;&lt;br&gt;
Aside from the previously mentioned battery, the Tello also includes four pairs of propellers and propeller guards. Multicolored top plates are available separately to customize the look of your drone.&lt;br&gt;&lt;br&gt;
&lt;b&gt;Product Highlights:&lt;/b&gt;&lt;br&gt;&lt;br&gt;
Smart Interactive Drone&lt;br&gt;
720p Videos&lt;br&gt;
5MP Photos&lt;br&gt;
Takeoff and Landing from Your Hand&lt;br&gt;&lt;br&gt;
&lt;b&gt;Manufacturer Items Included:&lt;/b&gt;&lt;br&gt;&lt;br&gt;
Ryze Tech Tello Quadcopter&lt;br&gt;
4 x Ryze Tech Propellers for Tello (Set of 4)&lt;br&gt;
Ryze Tech Propeller Guards for Tello (4-Pack)&lt;br&gt;
Ryze Tech Battery for Tello&lt;br&gt;
Limited 1-Year Warranty&lt;br&gt;&lt;br&gt;</t>
  </si>
  <si>
    <t>Built in partnership with Ryze Tech, the &lt;b&gt;DJI Tello Quadcopter&lt;/b&gt; is designed to be a cute, fun, and educational quadcopter drone. Its tiny form factor and smart Intel processor enable it to perform exciting aerial tricks on a whim, all through smartphone control. Download the free Tello app and get going, with intuitive controls for entertaining flying maneuvers. The included battery will power up to 13 minutes of flight on a full charge.&lt;br&gt;&lt;br&gt;
At the front of the Tello is a camera capable of streaming 720p video back to your smartphone and capturing 5-megapixel photos in flight. The intelligent flight processor can coordinate camera movements for some custom shooting angles. The vision positioning system uses a downward-facing camera to ensure stable hovering when desired.&lt;br&gt;&lt;br&gt;
Aside from the previously mentioned battery, the Tello also includes four pairs of propellers and propeller guards. Multicolored top plates are available separately to customize the look of your drone.&lt;br&gt;&lt;br&gt;
&lt;b&gt;Product Highlights:&lt;/b&gt;&lt;br&gt;
&lt;ul&gt;
&lt;li&gt;Smart Interactive Drone&lt;/li&gt;
&lt;li&gt;720p Videos&lt;/li&gt;
&lt;li&gt;5MP Photos&lt;/li&gt;
&lt;li&gt;Takeoff and Landing from Your Hand&lt;/li&gt;
&lt;/ul&gt;&lt;br&gt;
&lt;b&gt;Manufacturer Items Included:&lt;/b&gt;
Ryze Tech Tello Quadcopter&lt;br&gt;
4 x Ryze Tech Propellers for Tello (Set of 4)&lt;br&gt;
Ryze Tech Propeller Guards for Tello (4-Pack)&lt;br&gt;
Ryze Tech Battery for Tello&lt;br&gt;
Limited 1-Year Warranty&lt;br&gt;</t>
  </si>
  <si>
    <t>Maximum Horizontal Speed</t>
  </si>
  <si>
    <t>26 ft/s / 8 m/s</t>
  </si>
  <si>
    <t>Maximum Flight Time</t>
  </si>
  <si>
    <t>13 Minutes</t>
  </si>
  <si>
    <t>Vision System</t>
  </si>
  <si>
    <t>Downward</t>
  </si>
  <si>
    <t>5 MP</t>
  </si>
  <si>
    <t>Lens Field of View</t>
  </si>
  <si>
    <t>Diagonal: 82.6°</t>
  </si>
  <si>
    <t>Photo Resolution</t>
  </si>
  <si>
    <t>3:2: 2592 x 1936</t>
  </si>
  <si>
    <t>Photo Format</t>
  </si>
  <si>
    <t>1280 x 720p at 30 fps (MP4)</t>
  </si>
  <si>
    <t>Capacity</t>
  </si>
  <si>
    <t>1100 mAh / 4.1 Wh</t>
  </si>
  <si>
    <t>Number of Rotors</t>
  </si>
  <si>
    <t>Overall Dimensions</t>
  </si>
  <si>
    <t>3.9 x 3.6 x 1.6" / 98.0 x 92.5 x 41.0 mm</t>
  </si>
  <si>
    <t>2.82 oz / 80 g (Including Propellers, Battery)</t>
  </si>
  <si>
    <t>9 x 8 x 2"</t>
  </si>
  <si>
    <t>Canon Drop-In Filter Mount Adapter EF-EOS R with Variable ND Filter</t>
  </si>
  <si>
    <t>3443C002 • BH #CAMAEFRFDIND</t>
  </si>
  <si>
    <t>013803318012</t>
  </si>
  <si>
    <t>Extending the range of compatible lenses, this &lt;b&gt;Canon Drop-In Filter Mount Adapter EF-EOS R&lt;/b&gt; is a unique lens adapter designed for attaching any EF or EF-S-mount lens to the EOS R mirrorless digital camera. This sophisticated adapter affords compatibility with select A-type drop-in filters, and includes a variable neutral density filter for greater control over your exposure settings.&lt;br&gt;&lt;br&gt;
The adapter's design extends the ability to use filters with unique lenses that cannot accept filters on the front, and and it also retains full autofocus and image stabilization capabilities of the mounted lens. It is also dust- and water-resistant, making it suitable for use in harsh weather conditions.&lt;br&gt;&lt;br&gt;</t>
  </si>
  <si>
    <t>Canon EF/EF-S Lens to EOS R Camera
Maintains AF and Image Stabilization
Includes Drop-In Variable ND Filter A
Dust- and Water-Resistant</t>
  </si>
  <si>
    <t>Canon Drop-In Filter Mount Adapter EF-EOS R with Variable ND Filter&lt;br&gt;
Canon Drop-In Variable ND Filter A (1.5-9 Stop)&lt;br&gt;
Limited 1-Year Warranty&lt;br&gt;</t>
  </si>
  <si>
    <t>Extending the range of compatible lenses, this &lt;b&gt;Canon Drop-In Filter Mount Adapter EF-EOS R&lt;/b&gt; is a unique lens adapter designed for attaching any EF or EF-S-mount lens to the EOS R mirrorless digital camera. This sophisticated adapter affords compatibility with select A-type drop-in filters, and includes a variable neutral density filter for greater control over your exposure settings.&lt;br&gt;&lt;br&gt;
The adapter's design extends the ability to use filters with unique lenses that cannot accept filters on the front, and and it also retains full autofocus and image stabilization capabilities of the mounted lens. It is also dust- and water-resistant, making it suitable for use in harsh weather conditions.&lt;br&gt;&lt;br&gt;
&lt;b&gt;Product Highlights:&lt;/b&gt;&lt;br&gt;&lt;br&gt;
Canon EF/EF-S Lens to EOS R Camera&lt;br&gt;
Maintains AF and Image Stabilization&lt;br&gt;
Includes Drop-In Variable ND Filter A&lt;br&gt;
Dust- and Water-Resistant&lt;br&gt;&lt;br&gt;
&lt;b&gt;Manufacturer Items Included:&lt;/b&gt;&lt;br&gt;&lt;br&gt;
Canon Drop-In Filter Mount Adapter EF-EOS R with Variable ND Filter&lt;br&gt;
Canon Drop-In Variable ND Filter A (1.5-9 Stop)&lt;br&gt;
Limited 1-Year Warranty&lt;br&gt;&lt;br&gt;</t>
  </si>
  <si>
    <t>Extending the range of compatible lenses, this &lt;b&gt;Canon Drop-In Filter Mount Adapter EF-EOS R&lt;/b&gt; is a unique lens adapter designed for attaching any EF or EF-S-mount lens to the EOS R mirrorless digital camera. This sophisticated adapter affords compatibility with select A-type drop-in filters, and includes a variable neutral density filter for greater control over your exposure settings.&lt;br&gt;&lt;br&gt;
The adapter's design extends the ability to use filters with unique lenses that cannot accept filters on the front, and and it also retains full autofocus and image stabilization capabilities of the mounted lens. It is also dust- and water-resistant, making it suitable for use in harsh weather conditions.&lt;br&gt;&lt;br&gt;
&lt;b&gt;Product Highlights:&lt;/b&gt;&lt;br&gt;
&lt;ul&gt;
&lt;li&gt;Canon EF/EF-S Lens to EOS R Camera&lt;/li&gt;
&lt;li&gt;Maintains AF and Image Stabilization&lt;/li&gt;
&lt;li&gt;Includes Drop-In Variable ND Filter A&lt;/li&gt;
&lt;li&gt;Dust- and Water-Resistant&lt;/li&gt;
&lt;/ul&gt;&lt;br&gt;
&lt;b&gt;Manufacturer Items Included:&lt;/b&gt;
Canon Drop-In Filter Mount Adapter EF-EOS R with Variable ND Filter&lt;br&gt;
Canon Drop-In Variable ND Filter A (1.5-9 Stop)&lt;br&gt;
Limited 1-Year Warranty&lt;br&gt;</t>
  </si>
  <si>
    <t>Canon RF</t>
  </si>
  <si>
    <t>Canon EF, Canon EF/EF-S</t>
  </si>
  <si>
    <t>ø: 2.9 x H: 1.0" / ø: 73.2 x H: 24.7 mm</t>
  </si>
  <si>
    <t>4.27 oz / 121 g</t>
  </si>
  <si>
    <t>0.635 lb</t>
  </si>
  <si>
    <t>13.5 x 4.9 x 3.7"</t>
  </si>
  <si>
    <t>HP LaserJet Pro M402dw Monochrome Laser Printer</t>
  </si>
  <si>
    <t>C5F95A • BH #HEM402DW</t>
  </si>
  <si>
    <t>888793328897</t>
  </si>
  <si>
    <t>Securely and rapidly produce documents with the &lt;b&gt;LaserJet Pro M402dw Monochrome Laser Printer&lt;/b&gt; from &lt;b&gt;HP&lt;/b&gt;. Featuring a blazing fast print speed of 40 ppm and a resolution of 600 x 600 dpi, the M402dw will create sharp prints quickly. Adding to the speed is a first print out time of 6.4 seconds and furthering the unit's capabilities is automatic duplexing for two-sided prints. Mobile printing via Ethernet and Wi-Fi networking is enabled as well and NFC makes touch-to-print functionality possible.&lt;br&gt;&lt;br&gt;
Paper is handled with two input trays with a total capacity of 350 pages with the ability to work with documents from 3 x 5" to 8.5 x 14". Also, it has a 2-line backlit LCD for checking printer status along with a USB host port for directly printing from a portable drive. The printer has a monthly duty cycle of 80,000 pages for durability and in addition to the networking connections, it is equipped with a USB 2.0 option.&lt;br&gt;&lt;br&gt;</t>
  </si>
  <si>
    <t>Print Resolution: 600 x 600 dpi
Maximum Print Size: 8.5 x 14"
Minimum Print Size: 3 x 5"
Print Speed: 40 ppm</t>
  </si>
  <si>
    <t>HP LaserJet Pro M402dw Monochrome Laser Printer&lt;br&gt;
26A LaserJet Black Toner Cartridge (~3,100 Pages)&lt;br&gt;
USB Cable&lt;br&gt;
Power Cord&lt;br&gt;
Software &amp; Documentation CD-ROM&lt;br&gt;
Limited 1-Year Warranty&lt;br&gt;</t>
  </si>
  <si>
    <t>Securely and rapidly produce documents with the &lt;b&gt;LaserJet Pro M402dw Monochrome Laser Printer&lt;/b&gt; from &lt;b&gt;HP&lt;/b&gt;. Featuring a blazing fast print speed of 40 ppm and a resolution of 600 x 600 dpi, the M402dw will create sharp prints quickly. Adding to the speed is a first print out time of 6.4 seconds and furthering the unit's capabilities is automatic duplexing for two-sided prints. Mobile printing via Ethernet and Wi-Fi networking is enabled as well and NFC makes touch-to-print functionality possible.&lt;br&gt;&lt;br&gt;
Paper is handled with two input trays with a total capacity of 350 pages with the ability to work with documents from 3 x 5" to 8.5 x 14". Also, it has a 2-line backlit LCD for checking printer status along with a USB host port for directly printing from a portable drive. The printer has a monthly duty cycle of 80,000 pages for durability and in addition to the networking connections, it is equipped with a USB 2.0 option.&lt;br&gt;&lt;br&gt;
&lt;b&gt;Product Highlights:&lt;/b&gt;&lt;br&gt;&lt;br&gt;
Print Resolution: 600 x 600 dpi&lt;br&gt;
Maximum Print Size: 8.5 x 14"&lt;br&gt;
Minimum Print Size: 3 x 5"&lt;br&gt;
Print Speed: 40 ppm&lt;br&gt;&lt;br&gt;
&lt;b&gt;Manufacturer Items Included:&lt;/b&gt;&lt;br&gt;&lt;br&gt;
HP LaserJet Pro M402dw Monochrome Laser Printer&lt;br&gt;
26A LaserJet Black Toner Cartridge (~3,100 Pages)&lt;br&gt;
USB Cable&lt;br&gt;
Power Cord&lt;br&gt;
Software &amp; Documentation CD-ROM&lt;br&gt;
Limited 1-Year Warranty&lt;br&gt;&lt;br&gt;</t>
  </si>
  <si>
    <t>Securely and rapidly produce documents with the &lt;b&gt;LaserJet Pro M402dw Monochrome Laser Printer&lt;/b&gt; from &lt;b&gt;HP&lt;/b&gt;. Featuring a blazing fast print speed of 40 ppm and a resolution of 600 x 600 dpi, the M402dw will create sharp prints quickly. Adding to the speed is a first print out time of 6.4 seconds and furthering the unit's capabilities is automatic duplexing for two-sided prints. Mobile printing via Ethernet and Wi-Fi networking is enabled as well and NFC makes touch-to-print functionality possible.&lt;br&gt;&lt;br&gt;
Paper is handled with two input trays with a total capacity of 350 pages with the ability to work with documents from 3 x 5" to 8.5 x 14". Also, it has a 2-line backlit LCD for checking printer status along with a USB host port for directly printing from a portable drive. The printer has a monthly duty cycle of 80,000 pages for durability and in addition to the networking connections, it is equipped with a USB 2.0 option.&lt;br&gt;&lt;br&gt;
&lt;b&gt;Product Highlights:&lt;/b&gt;&lt;br&gt;
&lt;ul&gt;
&lt;li&gt;Print Resolution: 600 x 600 dpi&lt;/li&gt;
&lt;li&gt;Maximum Print Size: 8.5 x 14"&lt;/li&gt;
&lt;li&gt;Minimum Print Size: 3 x 5"&lt;/li&gt;
&lt;li&gt;Print Speed: 40 ppm&lt;/li&gt;
&lt;/ul&gt;&lt;br&gt;
&lt;b&gt;Manufacturer Items Included:&lt;/b&gt;
HP LaserJet Pro M402dw Monochrome Laser Printer&lt;br&gt;
26A LaserJet Black Toner Cartridge (~3,100 Pages)&lt;br&gt;
USB Cable&lt;br&gt;
Power Cord&lt;br&gt;
Software &amp; Documentation CD-ROM&lt;br&gt;
Limited 1-Year Warranty&lt;br&gt;</t>
  </si>
  <si>
    <t>Printing Technology</t>
  </si>
  <si>
    <t>Laser; HP FastRes 1200, HP ProRes 1200, 600 dpi</t>
  </si>
  <si>
    <t>600 x 600 dpi (4800 x 600 enhanced dpi)</t>
  </si>
  <si>
    <t>Print Speed</t>
  </si>
  <si>
    <t>40 ppm</t>
  </si>
  <si>
    <t>First Print Out Speed</t>
  </si>
  <si>
    <t>Ready: 6.4 sec Sleep: 9.8 sec</t>
  </si>
  <si>
    <t>Print Color</t>
  </si>
  <si>
    <t>Black</t>
  </si>
  <si>
    <t>Duplex Printing</t>
  </si>
  <si>
    <t>Automatic</t>
  </si>
  <si>
    <t>Printer Duty Cycle</t>
  </si>
  <si>
    <t>Monthly: 80,000 pages Recommended Monthly Volume: 750-4,000 pages</t>
  </si>
  <si>
    <t>Print Features</t>
  </si>
  <si>
    <t>Auto-duplex printing, N-up printing, collation, HP ePrint, Apple AirPrint, Google Cloud Print, Mopria-certified, Wireless direct printing, HP Auto Wireless Connect, NFC, Instant-on Technology, HP Auto-On/Auto-Off technology, JetIntelligence Cartridge Technology, Job Storage with PIN printing</t>
  </si>
  <si>
    <t>Paper Handling</t>
  </si>
  <si>
    <t>Input tray 1 Input tray 2 Output bin</t>
  </si>
  <si>
    <t>Paper Types</t>
  </si>
  <si>
    <t>Paper (plain, EcoEFFICIENT, light, heavy, bond, colored, letterhead, preprinted, prepunched, recycled, rough), envelopes, labels, transparencies</t>
  </si>
  <si>
    <t>Paper Sizes</t>
  </si>
  <si>
    <t>Input Tray 1: 3 x 5" to 8.5 x 14" / 7.6 x 12.7 cm to 21.6 x 35.6 cm Input Tray 2: 4.1 x 5.9" to 8.5 x 14" / 10.5 x 14.9 cm to 21.6 x 35.6 cm</t>
  </si>
  <si>
    <t>Media Weight</t>
  </si>
  <si>
    <t>Tray 1: 16-47 lb Tray 2: 16-32 lb</t>
  </si>
  <si>
    <t>Paper Capacity</t>
  </si>
  <si>
    <t>Input Tray 1: 100 sheets Input Tray 2: 250 sheets Output Bin: 150 sheets</t>
  </si>
  <si>
    <t>Interface</t>
  </si>
  <si>
    <t>USB 2.0 Ethernet Wi-Fi with NFC</t>
  </si>
  <si>
    <t>USB Direct Printing</t>
  </si>
  <si>
    <t>1 x Easy-access USB port</t>
  </si>
  <si>
    <t>Wireless Printing Features</t>
  </si>
  <si>
    <t>HP ePrint, Apple AirPrint, Google Cloud Print, Mopria-certified, wireless direct printing, NFC tap-to-print, mobile apps</t>
  </si>
  <si>
    <t>OS Compatibility</t>
  </si>
  <si>
    <t>Windows XP SP3 (32/64-bit), Vista (32/64-bit), 7 (32/64-bit), 8/8.1 (32/64-bit), 10 (32/64-bit) Mac OS X 10.8-10.10 iOS, Android, Windows 8/8.1/10 RT Linux OS (In-OS HPLIP) BOSS(3.0, 5.0) DEBIAN (6.0, 6.0.1, 6.0.2, 6.0.3, 6.0.4, 6.0.5, 6.0.6, 6.0.7, 6.0.8, 6.0.9, 6.0.10, 7.0, 7.1, 7.2, 7.3, 7.4, 7.5, 7.6) FEDORA (17, 18, 19, 20) LINUX MINT(13, 14, 15, 16, 17) SUSE LINUS (12.2, 12.3, 13.1) UBUNTU (10.04, 11.10, 12.04,12.10, 13.04, 13.10, 14.04, 14.10) MANDRIVA LINUX (2010.0, 2011.0) MEPIS (6.0, 6.5, 7.0, 8.0) PCLINUXOS (2006.0, 2006, 2007.0, 2007, 2008.0, 2008, 2009.0, 2009) RED HAT (8.0, 9.0) RED HAT ENTERPRISE LINUX (5.0, 6.0, 7.0) SLACKWARE LINUX (9.0, 9.1, 10.0, 10.1, 10.2, 11, 12, 12.1) GOS (8.04.1) IGOS(1.0) LINPUS LINUX (9.4, 9.5) LINUX FROM SCRATCH UNIX</t>
  </si>
  <si>
    <t>Processor</t>
  </si>
  <si>
    <t>1.2 GHz</t>
  </si>
  <si>
    <t>Fonts</t>
  </si>
  <si>
    <t>84 scalable TrueType fonts</t>
  </si>
  <si>
    <t>Printer Language</t>
  </si>
  <si>
    <t>HP PCL 5, HP PCL 6, HP postscript level 3 emulation, direct PDF (v 1.7) printing, URF, PCLM, PWG</t>
  </si>
  <si>
    <t>Control Panel</t>
  </si>
  <si>
    <t>2-line backlit LCD Buttons (Ok, menu, cancel, back, Wi-Fi) LED indicator lights (Attention, ready, Wi-Fi)</t>
  </si>
  <si>
    <t>110-127 VAC (±10%), 60 Hz (±3 Hz)</t>
  </si>
  <si>
    <t>Active Printing: 591 W Ready: 6.1 W Sleep: 2.8 W Auto-On/Off: 0.6 W Off: 0.1 W</t>
  </si>
  <si>
    <t>Typical Power Consumption</t>
  </si>
  <si>
    <t>1.79 kWh/week</t>
  </si>
  <si>
    <t>ENERGY STAR certified Blue Angel EPEAT Silver</t>
  </si>
  <si>
    <t>Acoustic Noise</t>
  </si>
  <si>
    <t>Power Emissions (Active): 6.8 B(A) Power Emissions (Ready): Inaudible Pressure Emissions (Active): 54 dB(A) Pressure Emissions (Ready): Inaudible</t>
  </si>
  <si>
    <t>Operating Conditions</t>
  </si>
  <si>
    <t>Temperature: 59 to 90.5°F / 15 to 33°C Humidity: 10 to 80%, relative non-condensing Recommended Temperature: 63.5 to 77°F / 18 to 25°C Recommended Humidity: 30 to 70%, relative non-condensing</t>
  </si>
  <si>
    <t>Storage Conditions</t>
  </si>
  <si>
    <t>Temperature: -4 to 104°F / -20 to 40°C Humidity: 10 to 90%, relative non-condensing</t>
  </si>
  <si>
    <t>15.0 x 14.1 x 8.5" / 38.1 x 35.7 x 21.6 cm Maximum: 15.0 x 25.0 x 9.5" / 38.1 x 63.5 x 24.1 cm</t>
  </si>
  <si>
    <t>18.9 lb / 8.6 kg</t>
  </si>
  <si>
    <t>23 lb</t>
  </si>
  <si>
    <t>18.3 x 17.5 x 11"</t>
  </si>
  <si>
    <t>Canon EOS M100 Mirrorless Digital Camera with 15-45mm Lens (Black)</t>
  </si>
  <si>
    <t>2209C011 • BH #CAEM1001545B</t>
  </si>
  <si>
    <t>013803292022</t>
  </si>
  <si>
    <t>Compact and lightweight, the black &lt;b&gt;Canon EOS M100 Mirrorless Digital Camera&lt;/b&gt; makes a suitable everyday companion for those who want both an easy-to-use and highly capable camera system. With built-in Wi-Fi, NFC, and Bluetooth, the 24.2MP APS-C camera makes it easy to share your snaps and videos almost immediately after you take them. For those looking to expand their photography skills this camera is a great stepping off point as it has a Creative Assist feature that can walk you through how certain settings affect your image. Or, if you simply want to capture your grand adventures with your friends, a Self Portrait mode is available for making use of the 180° tilt ability of the 3.0" 1.04m-dot touchscreen LCD.&lt;br&gt;&lt;br&gt;
Photographers who desire a compact and powerful camera will appreciate the performance of the M100 as it boasts a 24.2MP APS-C CMOS sensor and the DIGIC 7 processor to produce sharp, rich imagery at sensitivities up to ISO 25600. Shooters will also benefit from the Dual Pixel CMOS AF system to provide fast, accurate focusing while shooting both stills and video. Speed is also a highlight with continuous shooting at up to 4 fps with AF or up to 6.1 fps with AF lock. Beyond stills, the M100 has the ability to record high-quality video at up to 60 fps.&lt;br&gt;&lt;br&gt;
Included with the camera body is the standard zoom EF-M 15-45mm f/3.5-6.3 IS STM lens, which provides a 24-72mm equivalent focal length range. The STM stepping motor delivers quick, quiet autofocus performance and the Optical Image Stabilizer compensates for 3.5 stops of camera shake for sharper handheld shooting. The lens' optical design also incorporates a trio of aspherical elements to control chromatic aberrations throughout the zoom range for sharper, clearer image quality.&lt;br&gt;&lt;br&gt;</t>
  </si>
  <si>
    <t>24.2MP APS-C CMOS Sensor
DIGIC 7 Image Processor
3.0" 1.04m-Dot Tilting Touchscreen LCD
Full HD 1080p Video Recording at 60 fps</t>
  </si>
  <si>
    <t>Canon EOS M100 Mirrorless Digital Camera with 15-45mm Lens (Black)&lt;br&gt;
Canon EF-M 15-45mm f/3.5-6.3 IS STM Lens (Graphite)&lt;br&gt;
Canon LP-E12 Lithium-Ion Battery Pack (7.2V, 875mAh)&lt;br&gt;
Canon Battery Charger LC-E12 for Battery Pack LP-E12&lt;br&gt;
Canon R-F-4 Camera Cover (Body Cap) for EOS M Mirrorless Camera&lt;br&gt;
Canon EM-200DB Neck Strap&lt;br&gt;
Terminal Cover&lt;br&gt;
Limited 1-Year Warranty&lt;br&gt;</t>
  </si>
  <si>
    <t>Compact and lightweight, the black &lt;b&gt;Canon EOS M100 Mirrorless Digital Camera&lt;/b&gt; makes a suitable everyday companion for those who want both an easy-to-use and highly capable camera system. With built-in Wi-Fi, NFC, and Bluetooth, the 24.2MP APS-C camera makes it easy to share your snaps and videos almost immediately after you take them. For those looking to expand their photography skills this camera is a great stepping off point as it has a Creative Assist feature that can walk you through how certain settings affect your image. Or, if you simply want to capture your grand adventures with your friends, a Self Portrait mode is available for making use of the 180° tilt ability of the 3.0" 1.04m-dot touchscreen LCD.&lt;br&gt;&lt;br&gt;
Photographers who desire a compact and powerful camera will appreciate the performance of the M100 as it boasts a 24.2MP APS-C CMOS sensor and the DIGIC 7 processor to produce sharp, rich imagery at sensitivities up to ISO 25600. Shooters will also benefit from the Dual Pixel CMOS AF system to provide fast, accurate focusing while shooting both stills and video. Speed is also a highlight with continuous shooting at up to 4 fps with AF or up to 6.1 fps with AF lock. Beyond stills, the M100 has the ability to record high-quality video at up to 60 fps.&lt;br&gt;&lt;br&gt;
Included with the camera body is the standard zoom EF-M 15-45mm f/3.5-6.3 IS STM lens, which provides a 24-72mm equivalent focal length range. The STM stepping motor delivers quick, quiet autofocus performance and the Optical Image Stabilizer compensates for 3.5 stops of camera shake for sharper handheld shooting. The lens' optical design also incorporates a trio of aspherical elements to control chromatic aberrations throughout the zoom range for sharper, clearer image quality.&lt;br&gt;&lt;br&gt;
&lt;b&gt;Product Highlights:&lt;/b&gt;&lt;br&gt;&lt;br&gt;
24.2MP APS-C CMOS Sensor&lt;br&gt;
DIGIC 7 Image Processor&lt;br&gt;
3.0" 1.04m-Dot Tilting Touchscreen LCD&lt;br&gt;
Full HD 1080p Video Recording at 60 fps&lt;br&gt;&lt;br&gt;
&lt;b&gt;Manufacturer Items Included:&lt;/b&gt;&lt;br&gt;&lt;br&gt;
Canon EOS M100 Mirrorless Digital Camera with 15-45mm Lens (Black)&lt;br&gt;
Canon EF-M 15-45mm f/3.5-6.3 IS STM Lens (Graphite)&lt;br&gt;
Canon LP-E12 Lithium-Ion Battery Pack (7.2V, 875mAh)&lt;br&gt;
Canon Battery Charger LC-E12 for Battery Pack LP-E12&lt;br&gt;
Canon R-F-4 Camera Cover (Body Cap) for EOS M Mirrorless Camera&lt;br&gt;
Canon EM-200DB Neck Strap&lt;br&gt;
Terminal Cover&lt;br&gt;
Limited 1-Year Warranty&lt;br&gt;&lt;br&gt;</t>
  </si>
  <si>
    <t>Compact and lightweight, the black &lt;b&gt;Canon EOS M100 Mirrorless Digital Camera&lt;/b&gt; makes a suitable everyday companion for those who want both an easy-to-use and highly capable camera system. With built-in Wi-Fi, NFC, and Bluetooth, the 24.2MP APS-C camera makes it easy to share your snaps and videos almost immediately after you take them. For those looking to expand their photography skills this camera is a great stepping off point as it has a Creative Assist feature that can walk you through how certain settings affect your image. Or, if you simply want to capture your grand adventures with your friends, a Self Portrait mode is available for making use of the 180° tilt ability of the 3.0" 1.04m-dot touchscreen LCD.&lt;br&gt;&lt;br&gt;
Photographers who desire a compact and powerful camera will appreciate the performance of the M100 as it boasts a 24.2MP APS-C CMOS sensor and the DIGIC 7 processor to produce sharp, rich imagery at sensitivities up to ISO 25600. Shooters will also benefit from the Dual Pixel CMOS AF system to provide fast, accurate focusing while shooting both stills and video. Speed is also a highlight with continuous shooting at up to 4 fps with AF or up to 6.1 fps with AF lock. Beyond stills, the M100 has the ability to record high-quality video at up to 60 fps.&lt;br&gt;&lt;br&gt;
Included with the camera body is the standard zoom EF-M 15-45mm f/3.5-6.3 IS STM lens, which provides a 24-72mm equivalent focal length range. The STM stepping motor delivers quick, quiet autofocus performance and the Optical Image Stabilizer compensates for 3.5 stops of camera shake for sharper handheld shooting. The lens' optical design also incorporates a trio of aspherical elements to control chromatic aberrations throughout the zoom range for sharper, clearer image quality.&lt;br&gt;&lt;br&gt;
&lt;b&gt;Product Highlights:&lt;/b&gt;&lt;br&gt;
&lt;ul&gt;
&lt;li&gt;24.2MP APS-C CMOS Sensor&lt;/li&gt;
&lt;li&gt;DIGIC 7 Image Processor&lt;/li&gt;
&lt;li&gt;3.0" 1.04m-Dot Tilting Touchscreen LCD&lt;/li&gt;
&lt;li&gt;Full HD 1080p Video Recording at 60 fps&lt;/li&gt;
&lt;/ul&gt;&lt;br&gt;
&lt;b&gt;Manufacturer Items Included:&lt;/b&gt;
Canon EOS M100 Mirrorless Digital Camera with 15-45mm Lens (Black)&lt;br&gt;
Canon EF-M 15-45mm f/3.5-6.3 IS STM Lens (Graphite)&lt;br&gt;
Canon LP-E12 Lithium-Ion Battery Pack (7.2V, 875mAh)&lt;br&gt;
Canon Battery Charger LC-E12 for Battery Pack LP-E12&lt;br&gt;
Canon R-F-4 Camera Cover (Body Cap) for EOS M Mirrorless Camera&lt;br&gt;
Canon EM-200DB Neck Strap&lt;br&gt;
Terminal Cover&lt;br&gt;
Limited 1-Year Warranty&lt;br&gt;</t>
  </si>
  <si>
    <t>Canon EF-M</t>
  </si>
  <si>
    <t>Digital, 3-Axis (Video Only)</t>
  </si>
  <si>
    <t>1/4000 to 30 Seconds Bulb Mode</t>
  </si>
  <si>
    <t>Auto, Cloudy, Color Temperature, Custom, Daylight, Flash, Fluorescent (White), Shade, Tungsten</t>
  </si>
  <si>
    <t>Up to 6.1 fps at 24.2 MP for up to 21 Exposures (Raw)Up to 6.1 fps at 24.2 MP for up to 89 Exposures (JPEG)</t>
  </si>
  <si>
    <t>MP4/H.264Full HD (1920 x 1080) at 59.94p [35 Mb/s] Full HD (1920 x 1080) at 23.976p/29.97p [24 Mb/s] HD (1280 x 720) at 59.94p [16 Mb/s] SD (640 x 480) at 29.97p [3 Mb/s]</t>
  </si>
  <si>
    <t>AAC LC</t>
  </si>
  <si>
    <t>Phase Detection: 49</t>
  </si>
  <si>
    <t>-1 to +18 EV</t>
  </si>
  <si>
    <t>HDMI D (Micro), Mini-USB, USB 2.0</t>
  </si>
  <si>
    <t>1 x LP-E12 Rechargeable Lithium-Ion, 7.2 VDC, 875 mAh</t>
  </si>
  <si>
    <t>4.3 x 2.6 x 1.4" / 108.2 x 67.1 x 35.1 mm</t>
  </si>
  <si>
    <t>10.65 oz / 302 g (Body with Battery and Memory)</t>
  </si>
  <si>
    <t>15 to 45mm (35mm Equivalent Focal Length: 24 to 72mm)</t>
  </si>
  <si>
    <t>84° 30' to 33° 40'</t>
  </si>
  <si>
    <t>2.40 x 1.8" / 60.9 x 44.5 mm</t>
  </si>
  <si>
    <t>4.6 oz / 130 g</t>
  </si>
  <si>
    <t>2.35 lb</t>
  </si>
  <si>
    <t>6.7 x 6.6 x 5.4"</t>
  </si>
  <si>
    <t>Dell E2016H 19.5" Widescreen LED Backlit LCD Monitor</t>
  </si>
  <si>
    <t>E2016H • BH #DEE2016H</t>
  </si>
  <si>
    <t>884116186502</t>
  </si>
  <si>
    <t>With the &lt;b&gt;E2016H 19.5" Widescreen LED Backlit LCD Monitor&lt;/b&gt; from &lt;b&gt;Dell&lt;/b&gt; you can view a variety of content in HD quality. With a 1600 x 900 resolution and support for up to 16.7 million colors your photos, documents, excel spreadsheets, and more are rendered with enhanced clarity. The 5 ms response time ensures you receive reduced ghosting and blur when viewing videos while the 170°/160° horizontal and vertical viewing angles reduce distortion when viewing the display from various angles. On the back of the monitor you will find both VGA and DisplayPort connectors to easily connect the E2016H to both legacy and current computers.&lt;br&gt;&lt;br&gt;</t>
  </si>
  <si>
    <t>Twisted Nematic (TN) Panel Technology
VGA &amp; DisplayPort Inputs
1600 x 900 Resolution
1,000:1 Contrast Ratio</t>
  </si>
  <si>
    <t>Dell E2016H 19.5" Widescreen LED Backlit LCD Monitor&lt;br&gt;
Stand&lt;br&gt;
VESA Screw Cover&lt;br&gt;
Power Cable&lt;br&gt;
DP Cable&lt;br&gt;
Drivers and Documentation Media (CD)&lt;br&gt;
Limited 3-Year Warranty&lt;br&gt;</t>
  </si>
  <si>
    <t>With the &lt;b&gt;E2016H 19.5" Widescreen LED Backlit LCD Monitor&lt;/b&gt; from &lt;b&gt;Dell&lt;/b&gt; you can view a variety of content in HD quality. With a 1600 x 900 resolution and support for up to 16.7 million colors your photos, documents, excel spreadsheets, and more are rendered with enhanced clarity. The 5 ms response time ensures you receive reduced ghosting and blur when viewing videos while the 170°/160° horizontal and vertical viewing angles reduce distortion when viewing the display from various angles. On the back of the monitor you will find both VGA and DisplayPort connectors to easily connect the E2016H to both legacy and current computers.&lt;br&gt;&lt;br&gt;
&lt;b&gt;Product Highlights:&lt;/b&gt;&lt;br&gt;&lt;br&gt;
Twisted Nematic (TN) Panel Technology&lt;br&gt;
VGA &amp; DisplayPort Inputs&lt;br&gt;
1600 x 900 Resolution&lt;br&gt;
1,000:1 Contrast Ratio&lt;br&gt;&lt;br&gt;
&lt;b&gt;Manufacturer Items Included:&lt;/b&gt;&lt;br&gt;&lt;br&gt;
Dell E2016H 19.5" Widescreen LED Backlit LCD Monitor&lt;br&gt;
Stand&lt;br&gt;
VESA Screw Cover&lt;br&gt;
Power Cable&lt;br&gt;
DP Cable&lt;br&gt;
Drivers and Documentation Media (CD)&lt;br&gt;
Limited 3-Year Warranty&lt;br&gt;&lt;br&gt;</t>
  </si>
  <si>
    <t>With the &lt;b&gt;E2016H 19.5" Widescreen LED Backlit LCD Monitor&lt;/b&gt; from &lt;b&gt;Dell&lt;/b&gt; you can view a variety of content in HD quality. With a 1600 x 900 resolution and support for up to 16.7 million colors your photos, documents, excel spreadsheets, and more are rendered with enhanced clarity. The 5 ms response time ensures you receive reduced ghosting and blur when viewing videos while the 170°/160° horizontal and vertical viewing angles reduce distortion when viewing the display from various angles. On the back of the monitor you will find both VGA and DisplayPort connectors to easily connect the E2016H to both legacy and current computers.&lt;br&gt;&lt;br&gt;
&lt;b&gt;Product Highlights:&lt;/b&gt;&lt;br&gt;
&lt;ul&gt;
&lt;li&gt;Twisted Nematic (TN) Panel Technology&lt;/li&gt;
&lt;li&gt;VGA &amp; DisplayPort Inputs&lt;/li&gt;
&lt;li&gt;1600 x 900 Resolution&lt;/li&gt;
&lt;li&gt;1,000:1 Contrast Ratio&lt;/li&gt;
&lt;/ul&gt;&lt;br&gt;
&lt;b&gt;Manufacturer Items Included:&lt;/b&gt;
Dell E2016H 19.5" Widescreen LED Backlit LCD Monitor&lt;br&gt;
Stand&lt;br&gt;
VESA Screw Cover&lt;br&gt;
Power Cable&lt;br&gt;
DP Cable&lt;br&gt;
Drivers and Documentation Media (CD)&lt;br&gt;
Limited 3-Year Warranty&lt;br&gt;</t>
  </si>
  <si>
    <t>11 W (Eco)0.3 W (Standby)15 W (Typical)</t>
  </si>
  <si>
    <t>100 to 240 VAC, 50 / 60 Hz at 0.8 A</t>
  </si>
  <si>
    <t>14.5 x 18.6 x 6.6" / 36.9 x 47.2 x 16.7 mm (With Stand)10.8 x 18.6 x 2.0" / 27.5 x 47.2 x 5.2 mm (Without Stand)</t>
  </si>
  <si>
    <t>4.9 lb / 2.2 kg (Without Stand)</t>
  </si>
  <si>
    <t>9.5 lb</t>
  </si>
  <si>
    <t>21 x 13.5 x 5.2"</t>
  </si>
  <si>
    <t>Sony VPL-PWZ10 5000-Lumen WXGA Laser 3LCD Projector</t>
  </si>
  <si>
    <t>VPL-PWZ10 • BH #SOVPLPWZ10</t>
  </si>
  <si>
    <t>027242903111</t>
  </si>
  <si>
    <t>Enjoy bright images in many everyday settings with the &lt;b&gt;Sony VPL-PWZ10 5000-Lumen WXGA Laser 3LCD Projector&lt;/b&gt;. Its 5000 lumens of brightness and 500,000:1 dynamic contrast ratio work together to overcome light in relatively bright rooms and provide detail in dark areas of the image. It sports a 1280 x 800 WXGA native resolution for viewing HD video and detailed pictures or data. The projector's 1.28 to 1.88:1 throw ratio and 1.45x manual zoom provide a range of throw distances for focused images.&lt;br&gt;&lt;br&gt;The VPL-PWZ10 features HDBaseT, VGA, and two HDMI inputs for connecting to nearly any source, while its analog audio input and output allow you to pass sound through the projector and use your sound system of choice. The projector is controllable via the included remote control, HDBaseT, USB, or RS-232.&lt;br&gt;&lt;br&gt;</t>
  </si>
  <si>
    <t>Brightness of 5000 Lumens
WXGA (1280 x 800) Native Resolution
1.28 to 1.88:1 Throw Ratio
HDBaseT, VGA, 2 x HDMI Inputs</t>
  </si>
  <si>
    <t>Sony VPL-PWZ10 5000-Lumen WXGA Laser 3LCD Projector&lt;br&gt;
Remote Control&lt;br&gt;
CR2025 Lithium Battery&lt;br&gt;
AC Power Cord&lt;br&gt;
Limited 5-Year or 12,000-Hour Warranty, Whichever Comes First&lt;br&gt;</t>
  </si>
  <si>
    <t>Enjoy bright images in many everyday settings with the &lt;b&gt;Sony VPL-PWZ10 5000-Lumen WXGA Laser 3LCD Projector&lt;/b&gt;. Its 5000 lumens of brightness and 500,000:1 dynamic contrast ratio work together to overcome light in relatively bright rooms and provide detail in dark areas of the image. It sports a 1280 x 800 WXGA native resolution for viewing HD video and detailed pictures or data. The projector's 1.28 to 1.88:1 throw ratio and 1.45x manual zoom provide a range of throw distances for focused images.&lt;br&gt;&lt;br&gt;The VPL-PWZ10 features HDBaseT, VGA, and two HDMI inputs for connecting to nearly any source, while its analog audio input and output allow you to pass sound through the projector and use your sound system of choice. The projector is controllable via the included remote control, HDBaseT, USB, or RS-232.&lt;br&gt;&lt;br&gt;
&lt;b&gt;Product Highlights:&lt;/b&gt;&lt;br&gt;&lt;br&gt;
Brightness of 5000 Lumens&lt;br&gt;
WXGA (1280 x 800) Native Resolution&lt;br&gt;
1.28 to 1.88:1 Throw Ratio&lt;br&gt;
HDBaseT, VGA, 2 x HDMI Inputs&lt;br&gt;&lt;br&gt;
&lt;b&gt;Manufacturer Items Included:&lt;/b&gt;&lt;br&gt;&lt;br&gt;
Sony VPL-PWZ10 5000-Lumen WXGA Laser 3LCD Projector&lt;br&gt;
Remote Control&lt;br&gt;
CR2025 Lithium Battery&lt;br&gt;
AC Power Cord&lt;br&gt;
Limited 5-Year or 12,000-Hour Warranty, Whichever Comes First&lt;br&gt;&lt;br&gt;</t>
  </si>
  <si>
    <t>Enjoy bright images in many everyday settings with the &lt;b&gt;Sony VPL-PWZ10 5000-Lumen WXGA Laser 3LCD Projector&lt;/b&gt;. Its 5000 lumens of brightness and 500,000:1 dynamic contrast ratio work together to overcome light in relatively bright rooms and provide detail in dark areas of the image. It sports a 1280 x 800 WXGA native resolution for viewing HD video and detailed pictures or data. The projector's 1.28 to 1.88:1 throw ratio and 1.45x manual zoom provide a range of throw distances for focused images.&lt;br&gt;&lt;br&gt;The VPL-PWZ10 features HDBaseT, VGA, and two HDMI inputs for connecting to nearly any source, while its analog audio input and output allow you to pass sound through the projector and use your sound system of choice. The projector is controllable via the included remote control, HDBaseT, USB, or RS-232.&lt;br&gt;&lt;br&gt;
&lt;b&gt;Product Highlights:&lt;/b&gt;&lt;br&gt;
&lt;ul&gt;
&lt;li&gt;Brightness of 5000 Lumens&lt;/li&gt;
&lt;li&gt;WXGA (1280 x 800) Native Resolution&lt;/li&gt;
&lt;li&gt;1.28 to 1.88:1 Throw Ratio&lt;/li&gt;
&lt;li&gt;HDBaseT, VGA, 2 x HDMI Inputs&lt;/li&gt;
&lt;/ul&gt;&lt;br&gt;
&lt;b&gt;Manufacturer Items Included:&lt;/b&gt;
Sony VPL-PWZ10 5000-Lumen WXGA Laser 3LCD Projector&lt;br&gt;
Remote Control&lt;br&gt;
CR2025 Lithium Battery&lt;br&gt;
AC Power Cord&lt;br&gt;
Limited 5-Year or 12,000-Hour Warranty, Whichever Comes First&lt;br&gt;</t>
  </si>
  <si>
    <t>3-Chip LCD</t>
  </si>
  <si>
    <t>1280 x 800 (WXGA)</t>
  </si>
  <si>
    <t>Supported Resolutions</t>
  </si>
  <si>
    <t>Maximum: WUXGA - 1920 x 1200</t>
  </si>
  <si>
    <t>White: 5000 LumensColor: 5000 Lumens</t>
  </si>
  <si>
    <t>Native: 16:10</t>
  </si>
  <si>
    <t>500,000:1</t>
  </si>
  <si>
    <t>Horizontal: 15 to 92 kHzVertical: 48 to 92 Hz</t>
  </si>
  <si>
    <t>Vertical: 20 to 55%Horizontal: ± 10%</t>
  </si>
  <si>
    <t>Manual: 1.45x</t>
  </si>
  <si>
    <t>Throw Ratio</t>
  </si>
  <si>
    <t>1.28 - 1.88:1</t>
  </si>
  <si>
    <t>40 - 300" / 101.60 - 762.00 cm</t>
  </si>
  <si>
    <t>Keystone Correction</t>
  </si>
  <si>
    <t>Horizontal: ± 30°Vertical: ± 20°</t>
  </si>
  <si>
    <t>Yes (Mono)</t>
  </si>
  <si>
    <t>Speaker Power</t>
  </si>
  <si>
    <t>16W</t>
  </si>
  <si>
    <t>1 x HDBaseT (RJ45) Audio, Control, Data, Video Input/Output2 x HDMI (HDMI Type-A) Audio, Video Input1 x VGA (DE-15/DB-15) Video Input1 x BNC Video Input1 x 1/8" / 3.5 mm Mini Audio Input1 x 1/8" / 3.5 mm Mini Audio Output1 x RS-232 (DE-9/DB-9) Control Input1 x USB 2.0 (USB Type-A) LAN Input1 x USB 2.0 (USB Type-B) Audio, Video Input</t>
  </si>
  <si>
    <t>Wireless LAN / Wi-Fi</t>
  </si>
  <si>
    <t>No, Optional Adapter Available</t>
  </si>
  <si>
    <t>Laser Phosphor</t>
  </si>
  <si>
    <t>Medium Brightness: 20,000 Hours</t>
  </si>
  <si>
    <t>Full Brightness: 36 dBMedium Brightness: 28 dBLow Brightness: 25 dB</t>
  </si>
  <si>
    <t>Security</t>
  </si>
  <si>
    <t>Cable Lock SlotPassword ProtectionSecurity Bar</t>
  </si>
  <si>
    <t>ArabicCzechDutchEnglishFarsiFinnishFrenchGermanGreekHungarianIndonesianItalianJapaneseKoreanNorwegianPolishPortugueseRomanianRussianSimplified ChineseSlovakSpanishSwedishThaiTurkishVietnamese</t>
  </si>
  <si>
    <t>100 to 240 VAC, 50 / 60 Hz at 1.6 to 4 A</t>
  </si>
  <si>
    <t>Heat Dissipation</t>
  </si>
  <si>
    <t>1361 BTU (AC 100 to 120V)1286 BTU (AC 220 to 240V)</t>
  </si>
  <si>
    <t>Full Brightness: 399 WStandby Mode (Lamp Off): 0.5 W</t>
  </si>
  <si>
    <t>14 to 140°F / -10 to 60°C</t>
  </si>
  <si>
    <t>20 - 80%</t>
  </si>
  <si>
    <t>20.1 x 4.4 x 14.0" / 510.0 x 113.0 x 354.6 mm Without protrusions</t>
  </si>
  <si>
    <t>19.2 lb / 8.7 kg Approximately</t>
  </si>
  <si>
    <t>25.5 x 19 x 10"</t>
  </si>
  <si>
    <t>Panasonic Battery Grip for Lumix GH3 and GH4 Digital Cameras</t>
  </si>
  <si>
    <t>DMW-BGGH3 • BH #PADMWBGGH3</t>
  </si>
  <si>
    <t>885170104631</t>
  </si>
  <si>
    <t>The &lt;strong&gt;Battery Grip for Lumix GH3 and GH4 Digital Cameras&amp;nbsp;&lt;/strong&gt;from &lt;strong&gt;Panasonic&lt;/strong&gt; is designed for the Panasonic GH3 and GH4 digital mirrorless camera and accepts one Lithium-Ion battery in addition to the battery in the camera body. With two batteries installed, your shooting time is effectively doubled.&lt;br&gt;&lt;br&gt;
The design of a battery grip offers a comfortable and secure way in which to hold your camera, especially in the vertical position. This battery grip&amp;nbsp;features an alternate shutter release button and additional control buttons and command dials&amp;nbsp;to facilitate shooting when the camera is held in the portrait orientation. In addition, it is designed with anti-slip rubber grip to further improve handling, a tripod socket to mount your camera directly to a tripod and a holder for the camera's contact cover so as not to lose it when the battery grip is installed. The grip is weather-sealed to match the durability of the GH3 and GH4.&lt;br&gt;&lt;br&gt;</t>
  </si>
  <si>
    <t>Comfort and Control in Vertical Position
Alternate Shutter Release Button
Alternate Control Buttons &amp; Dials
Accepts One Lithium-Ion Battery</t>
  </si>
  <si>
    <t>Panasonic Battery Grip for Lumix GH3 and GH4 Digital Cameras&lt;br&gt;
Limited 1-Year Warranty&lt;br&gt;</t>
  </si>
  <si>
    <t>The &lt;strong&gt;Battery Grip for Lumix GH3 and GH4 Digital Cameras&amp;nbsp;&lt;/strong&gt;from &lt;strong&gt;Panasonic&lt;/strong&gt; is designed for the Panasonic GH3 and GH4 digital mirrorless camera and accepts one Lithium-Ion battery in addition to the battery in the camera body. With two batteries installed, your shooting time is effectively doubled.&lt;br&gt;&lt;br&gt;
The design of a battery grip offers a comfortable and secure way in which to hold your camera, especially in the vertical position. This battery grip&amp;nbsp;features an alternate shutter release button and additional control buttons and command dials&amp;nbsp;to facilitate shooting when the camera is held in the portrait orientation. In addition, it is designed with anti-slip rubber grip to further improve handling, a tripod socket to mount your camera directly to a tripod and a holder for the camera's contact cover so as not to lose it when the battery grip is installed. The grip is weather-sealed to match the durability of the GH3 and GH4.&lt;br&gt;&lt;br&gt;
&lt;b&gt;Product Highlights:&lt;/b&gt;&lt;br&gt;&lt;br&gt;
Comfort and Control in Vertical Position&lt;br&gt;
Alternate Shutter Release Button&lt;br&gt;
Alternate Control Buttons &amp; Dials&lt;br&gt;
Accepts One Lithium-Ion Battery&lt;br&gt;&lt;br&gt;
&lt;b&gt;Manufacturer Items Included:&lt;/b&gt;&lt;br&gt;&lt;br&gt;
Panasonic Battery Grip for Lumix GH3 and GH4 Digital Cameras&lt;br&gt;
Limited 1-Year Warranty&lt;br&gt;&lt;br&gt;</t>
  </si>
  <si>
    <t>The &lt;strong&gt;Battery Grip for Lumix GH3 and GH4 Digital Cameras&amp;nbsp;&lt;/strong&gt;from &lt;strong&gt;Panasonic&lt;/strong&gt; is designed for the Panasonic GH3 and GH4 digital mirrorless camera and accepts one Lithium-Ion battery in addition to the battery in the camera body. With two batteries installed, your shooting time is effectively doubled.&lt;br&gt;&lt;br&gt;
The design of a battery grip offers a comfortable and secure way in which to hold your camera, especially in the vertical position. This battery grip&amp;nbsp;features an alternate shutter release button and additional control buttons and command dials&amp;nbsp;to facilitate shooting when the camera is held in the portrait orientation. In addition, it is designed with anti-slip rubber grip to further improve handling, a tripod socket to mount your camera directly to a tripod and a holder for the camera's contact cover so as not to lose it when the battery grip is installed. The grip is weather-sealed to match the durability of the GH3 and GH4.&lt;br&gt;&lt;br&gt;
&lt;b&gt;Product Highlights:&lt;/b&gt;&lt;br&gt;
&lt;ul&gt;
&lt;li&gt;Comfort and Control in Vertical Position&lt;/li&gt;
&lt;li&gt;Alternate Shutter Release Button&lt;/li&gt;
&lt;li&gt;Alternate Control Buttons &amp; Dials&lt;/li&gt;
&lt;li&gt;Accepts One Lithium-Ion Battery&lt;/li&gt;
&lt;/ul&gt;&lt;br&gt;
&lt;b&gt;Manufacturer Items Included:&lt;/b&gt;
Panasonic Battery Grip for Lumix GH3 and GH4 Digital Cameras&lt;br&gt;
Limited 1-Year Warranty&lt;br&gt;</t>
  </si>
  <si>
    <t>6.8 oz / 192.7 g</t>
  </si>
  <si>
    <t>6 x 3.3 x 2.7"</t>
  </si>
  <si>
    <t>Built with the same form factor as the iPad mini 4, but up to three time more processing power, the &lt;b&gt;7.9" iPad mini&lt;/b&gt; from &lt;b&gt;Apple&lt;/b&gt; has been upgraded with the A12 Bionic chip with Neural Engine, a 7.9" Retina display with True Tone, and Apple Pencil support, so you can sketch and jot down ideas as they come to you. This iPad mini is just 0.24" thin, weighs 0.68 pounds, can store up to 64GB of data, and comes in a silver finish.&lt;br&gt;&lt;br&gt;
The tablet's 7.9" Retina Display features a native resolution of 2048 x 1536, showing over 3 million pixels at 326 ppi. It also features support for the P3 wide color gamut, an anti-reflective coating with 1.8% reflectivity, 500 cd/m&lt;sup&gt;2&lt;/sup&gt; brightness, and True Tone, which dynamically adjusts white balance for more natural looking images. The Retina Display's capacitive touchscreen lets you utilize all the multi-touch gestures of iOS.&lt;br&gt;&lt;br&gt;
The mini is driven by Apple's 64-bit A12 Bionic processor with Neural Engine, which allows it to use real-time machine learning to recognize patterns, make predictions, and learn from experience. All of this lets you run apps like Adobe Photoshop CC, experience augmented reality, or play games with immersive graphics.&lt;br&gt;&lt;br&gt;
Accompanied by the A12 chip is the M12 motion coprocessor, which measures the motion of the iPad via the accelerometer, three-axis gyroscope, and compass, lightening the load of the A12 Bionic chip and freeing it up to process multiple tasks while enabling it to maintain fast performance. The iPad mini may have the Retina Display, but it still manages to maintain its 10-hour battery life. That's because the A12 chip isn't just more powerful; it's also more efficient.&lt;br&gt;&lt;br&gt;
The iPad mini comes with iOS and Touch ID. Designed for the iPad, iOS features News, enhanced multitasking, a shortcut bar, editing tools, updated multi-touch gestures, and more. Touch ID uses your fingerprint to unlock your device as well as make secure purchases in iTunes, iBooks, the App Store, and more via Apple Pay.&lt;br&gt;&lt;br&gt;
Thanks to Wi-Fi 5 (802.11ac) and Bluetooth 5.0, the iPad mini can connect to your network and integrate with iCloud, so you can sync your iPad mini to your other iOS devices and Mac computers. Push photos, download apps, and continue from where you left off in iBooks with iCloud. iCloud also offers cloud storage so you can back up your contacts, photos, and important documents to Apple's cloud servers. You can also restore your iPad mini to a previous state using iCloud. If you don't have access to Wi-Fi, this iPad can also achieve network connectivity using integrated 4G LTE technology.&lt;br&gt;&lt;br&gt;
&lt;b&gt;This iPad comes preloaded with iOS. Please check your device settings for the latest available update.&lt;/b&gt;&lt;br&gt;&lt;br&gt;</t>
  </si>
  <si>
    <t>Built with the same form factor as the iPad mini 4, but up to three time more processing power, the &lt;b&gt;7.9" iPad mini&lt;/b&gt; from &lt;b&gt;Apple&lt;/b&gt; has been upgraded with the A12 Bionic chip with Neural Engine, a 7.9" Retina display with True Tone, and Apple Pencil support, so you can sketch and jot down ideas as they come to you. This iPad mini is just 0.24" thin, weighs 0.68 pounds, can store up to 64GB of data, and comes in a silver finish.&lt;br&gt;&lt;br&gt;
The tablet's 7.9" Retina Display features a native resolution of 2048 x 1536, showing over 3 million pixels at 326 ppi. It also features support for the P3 wide color gamut, an anti-reflective coating with 1.8% reflectivity, 500 cd/m&lt;sup&gt;2&lt;/sup&gt; brightness, and True Tone, which dynamically adjusts white balance for more natural looking images. The Retina Display's capacitive touchscreen lets you utilize all the multi-touch gestures of iOS.&lt;br&gt;&lt;br&gt;
The mini is driven by Apple's 64-bit A12 Bionic processor with Neural Engine, which allows it to use real-time machine learning to recognize patterns, make predictions, and learn from experience. All of this lets you run apps like Adobe Photoshop CC, experience augmented reality, or play games with immersive graphics.&lt;br&gt;&lt;br&gt;
Accompanied by the A12 chip is the M12 motion coprocessor, which measures the motion of the iPad via the accelerometer, three-axis gyroscope, and compass, lightening the load of the A12 Bionic chip and freeing it up to process multiple tasks while enabling it to maintain fast performance. The iPad mini may have the Retina Display, but it still manages to maintain its 10-hour battery life. That's because the A12 chip isn't just more powerful; it's also more efficient.&lt;br&gt;&lt;br&gt;
The iPad mini comes with iOS and Touch ID. Designed for the iPad, iOS features News, enhanced multitasking, a shortcut bar, editing tools, updated multi-touch gestures, and more. Touch ID uses your fingerprint to unlock your device as well as make secure purchases in iTunes, iBooks, the App Store, and more via Apple Pay.&lt;br&gt;&lt;br&gt;
Thanks to Wi-Fi 5 (802.11ac) and Bluetooth 5.0, the iPad mini can connect to your network and integrate with iCloud, so you can sync your iPad mini to your other iOS devices and Mac computers. Push photos, download apps, and continue from where you left off in iBooks with iCloud. iCloud also offers cloud storage so you can back up your contacts, photos, and important documents to Apple's cloud servers. You can also restore your iPad mini to a previous state using iCloud. If you don't have access to Wi-Fi, this iPad can also achieve network connectivity using integrated 4G LTE technology.&lt;br&gt;&lt;br&gt;
&lt;b&gt;This iPad comes preloaded with iOS. Please check your device settings for the latest available update.&lt;/b&gt;&lt;br&gt;&lt;br&gt;
&lt;b&gt;Product Highlights:&lt;/b&gt;&lt;br&gt;&lt;br&gt;
7.9" Multi-Touch Retina Display&lt;br&gt;
2048 x 1536 Screen Resolution (326 ppi)&lt;br&gt;
Apple A12 64-Bit SoC + M12 Coprocessor&lt;br&gt;
4G LTE | Wi-Fi 5 (802.11ac) | BT 5.0&lt;br&gt;&lt;br&gt;
&lt;b&gt;Manufacturer Items Included:&lt;/b&gt;&lt;br&gt;&lt;br&gt;
Apple 7.9" iPad mini (Early 2019, 64GB, Wi-Fi + 4G LTE, Silver)&lt;br&gt;
Lightning to USB Cable&lt;br&gt;
USB Power Adapter&lt;br&gt;
Limited 90-Day Complimentary Support Warranty&lt;br&gt;
Limited 1-Year Hardware Repair Warranty&lt;br&gt;&lt;br&gt;</t>
  </si>
  <si>
    <t>Built with the same form factor as the iPad mini 4, but up to three time more processing power, the &lt;b&gt;7.9" iPad mini&lt;/b&gt; from &lt;b&gt;Apple&lt;/b&gt; has been upgraded with the A12 Bionic chip with Neural Engine, a 7.9" Retina display with True Tone, and Apple Pencil support, so you can sketch and jot down ideas as they come to you. This iPad mini is just 0.24" thin, weighs 0.68 pounds, can store up to 64GB of data, and comes in a silver finish.&lt;br&gt;&lt;br&gt;
The tablet's 7.9" Retina Display features a native resolution of 2048 x 1536, showing over 3 million pixels at 326 ppi. It also features support for the P3 wide color gamut, an anti-reflective coating with 1.8% reflectivity, 500 cd/m&lt;sup&gt;2&lt;/sup&gt; brightness, and True Tone, which dynamically adjusts white balance for more natural looking images. The Retina Display's capacitive touchscreen lets you utilize all the multi-touch gestures of iOS.&lt;br&gt;&lt;br&gt;
The mini is driven by Apple's 64-bit A12 Bionic processor with Neural Engine, which allows it to use real-time machine learning to recognize patterns, make predictions, and learn from experience. All of this lets you run apps like Adobe Photoshop CC, experience augmented reality, or play games with immersive graphics.&lt;br&gt;&lt;br&gt;
Accompanied by the A12 chip is the M12 motion coprocessor, which measures the motion of the iPad via the accelerometer, three-axis gyroscope, and compass, lightening the load of the A12 Bionic chip and freeing it up to process multiple tasks while enabling it to maintain fast performance. The iPad mini may have the Retina Display, but it still manages to maintain its 10-hour battery life. That's because the A12 chip isn't just more powerful; it's also more efficient.&lt;br&gt;&lt;br&gt;
The iPad mini comes with iOS and Touch ID. Designed for the iPad, iOS features News, enhanced multitasking, a shortcut bar, editing tools, updated multi-touch gestures, and more. Touch ID uses your fingerprint to unlock your device as well as make secure purchases in iTunes, iBooks, the App Store, and more via Apple Pay.&lt;br&gt;&lt;br&gt;
Thanks to Wi-Fi 5 (802.11ac) and Bluetooth 5.0, the iPad mini can connect to your network and integrate with iCloud, so you can sync your iPad mini to your other iOS devices and Mac computers. Push photos, download apps, and continue from where you left off in iBooks with iCloud. iCloud also offers cloud storage so you can back up your contacts, photos, and important documents to Apple's cloud servers. You can also restore your iPad mini to a previous state using iCloud. If you don't have access to Wi-Fi, this iPad can also achieve network connectivity using integrated 4G LTE technology.&lt;br&gt;&lt;br&gt;
&lt;b&gt;This iPad comes preloaded with iOS. Please check your device settings for the latest available update.&lt;/b&gt;&lt;br&gt;&lt;br&gt;
&lt;b&gt;Product Highlights:&lt;/b&gt;&lt;br&gt;
&lt;ul&gt;
&lt;li&gt;7.9" Multi-Touch Retina Display&lt;/li&gt;
&lt;li&gt;2048 x 1536 Screen Resolution (326 ppi)&lt;/li&gt;
&lt;li&gt;Apple A12 64-Bit SoC + M12 Coprocessor&lt;/li&gt;
&lt;li&gt;4G LTE | Wi-Fi 5 (802.11ac) | BT 5.0&lt;/li&gt;
&lt;/ul&gt;&lt;br&gt;
&lt;b&gt;Manufacturer Items Included:&lt;/b&gt;
Apple 7.9" iPad mini (Early 2019, 64GB, Wi-Fi + 4G LTE, Silver)&lt;br&gt;
Lightning to USB Cable&lt;br&gt;
USB Power Adapter&lt;br&gt;
Limited 90-Day Complimentary Support Warranty&lt;br&gt;
Limited 1-Year Hardware Repair Warranty&lt;br&gt;</t>
  </si>
  <si>
    <t>Built with the same form factor as the iPad mini 4, but up to three time more processing power, the &lt;b&gt;7.9" iPad mini&lt;/b&gt; from &lt;b&gt;Apple&lt;/b&gt; has been upgraded with the A12 Bionic chip with Neural Engine, a 7.9" Retina display with True Tone, and Apple Pencil support, so you can sketch and jot down ideas as they come to you. This iPad mini is just 0.24" thin, weighs 0.68 pounds, can store up to 64GB of data, and comes in a gold finish.&lt;br&gt;&lt;br&gt;
The tablet's 7.9" Retina Display features a native resolution of 2048 x 1536, showing over 3 million pixels at 326 ppi. It also features support for the P3 wide color gamut, an anti-reflective coating with 1.8% reflectivity, 500 cd/m&lt;sup&gt;2&lt;/sup&gt; brightness, and True Tone, which dynamically adjusts white balance for more natural looking images. The Retina Display's capacitive touchscreen lets you utilize all the multi-touch gestures of iOS.&lt;br&gt;&lt;br&gt;
The mini is driven by Apple's 64-bit A12 Bionic processor with Neural Engine, which allows it to use real-time machine learning to recognize patterns, make predictions, and learn from experience. All of this lets you run apps like Adobe Photoshop CC, experience augmented reality, or play games with immersive graphics.&lt;br&gt;&lt;br&gt;
Accompanied by the A12 chip is the M12 motion coprocessor, which measures the motion of the iPad via the accelerometer, three-axis gyroscope, and compass, lightening the load of the A12 Bionic chip and freeing it up to process multiple tasks while enabling it to maintain fast performance. The iPad mini may have the Retina Display, but it still manages to maintain its 10-hour battery life. That's because the A12 chip isn't just more powerful; it's also more efficient.&lt;br&gt;&lt;br&gt;
The iPad mini comes with iOS and Touch ID. Designed for the iPad, iOS features News, enhanced multitasking, a shortcut bar, editing tools, updated multi-touch gestures, and more. Touch ID uses your fingerprint to unlock your device as well as make secure purchases in iTunes, iBooks, the App Store, and more via Apple Pay.&lt;br&gt;&lt;br&gt;
Thanks to Wi-Fi 5 (802.11ac) and Bluetooth 5.0, the iPad mini can connect to your network and integrate with iCloud, so you can sync your iPad mini to your other iOS devices and Mac computers. Push photos, download apps, and continue from where you left off in iBooks with iCloud. iCloud also offers cloud storage so you can back up your contacts, photos, and important documents to Apple's cloud servers. You can also restore your iPad mini to a previous state using iCloud. If you don't have access to Wi-Fi, this iPad can also achieve network connectivity using integrated 4G LTE technology.&lt;br&gt;&lt;br&gt;
&lt;b&gt;This iPad comes preloaded with iOS. Please check your device settings for the latest available update.&lt;/b&gt;&lt;br&gt;&lt;br&gt;</t>
  </si>
  <si>
    <t>Built with the same form factor as the iPad mini 4, but up to three time more processing power, the &lt;b&gt;7.9" iPad mini&lt;/b&gt; from &lt;b&gt;Apple&lt;/b&gt; has been upgraded with the A12 Bionic chip with Neural Engine, a 7.9" Retina display with True Tone, and Apple Pencil support, so you can sketch and jot down ideas as they come to you. This iPad mini is just 0.24" thin, weighs 0.68 pounds, can store up to 64GB of data, and comes in a gold finish.&lt;br&gt;&lt;br&gt;
The tablet's 7.9" Retina Display features a native resolution of 2048 x 1536, showing over 3 million pixels at 326 ppi. It also features support for the P3 wide color gamut, an anti-reflective coating with 1.8% reflectivity, 500 cd/m&lt;sup&gt;2&lt;/sup&gt; brightness, and True Tone, which dynamically adjusts white balance for more natural looking images. The Retina Display's capacitive touchscreen lets you utilize all the multi-touch gestures of iOS.&lt;br&gt;&lt;br&gt;
The mini is driven by Apple's 64-bit A12 Bionic processor with Neural Engine, which allows it to use real-time machine learning to recognize patterns, make predictions, and learn from experience. All of this lets you run apps like Adobe Photoshop CC, experience augmented reality, or play games with immersive graphics.&lt;br&gt;&lt;br&gt;
Accompanied by the A12 chip is the M12 motion coprocessor, which measures the motion of the iPad via the accelerometer, three-axis gyroscope, and compass, lightening the load of the A12 Bionic chip and freeing it up to process multiple tasks while enabling it to maintain fast performance. The iPad mini may have the Retina Display, but it still manages to maintain its 10-hour battery life. That's because the A12 chip isn't just more powerful; it's also more efficient.&lt;br&gt;&lt;br&gt;
The iPad mini comes with iOS and Touch ID. Designed for the iPad, iOS features News, enhanced multitasking, a shortcut bar, editing tools, updated multi-touch gestures, and more. Touch ID uses your fingerprint to unlock your device as well as make secure purchases in iTunes, iBooks, the App Store, and more via Apple Pay.&lt;br&gt;&lt;br&gt;
Thanks to Wi-Fi 5 (802.11ac) and Bluetooth 5.0, the iPad mini can connect to your network and integrate with iCloud, so you can sync your iPad mini to your other iOS devices and Mac computers. Push photos, download apps, and continue from where you left off in iBooks with iCloud. iCloud also offers cloud storage so you can back up your contacts, photos, and important documents to Apple's cloud servers. You can also restore your iPad mini to a previous state using iCloud. If you don't have access to Wi-Fi, this iPad can also achieve network connectivity using integrated 4G LTE technology.&lt;br&gt;&lt;br&gt;
&lt;b&gt;This iPad comes preloaded with iOS. Please check your device settings for the latest available update.&lt;/b&gt;&lt;br&gt;&lt;br&gt;
&lt;b&gt;Product Highlights:&lt;/b&gt;&lt;br&gt;&lt;br&gt;
7.9" Multi-Touch Retina Display&lt;br&gt;
2048 x 1536 Screen Resolution (326 ppi)&lt;br&gt;
Apple A12 64-Bit SoC + M12 Coprocessor&lt;br&gt;
4G LTE | Wi-Fi 5 (802.11ac) | BT 5.0&lt;br&gt;&lt;br&gt;
&lt;b&gt;Manufacturer Items Included:&lt;/b&gt;&lt;br&gt;&lt;br&gt;
Apple 7.9" iPad mini (Early 2019, 64GB, Wi-Fi + 4G LTE, Gold)&lt;br&gt;
Lightning to USB Cable&lt;br&gt;
USB Power Adapter&lt;br&gt;
Limited 90-Day Complimentary Support Warranty&lt;br&gt;
Limited 1-Year Hardware Repair Warranty&lt;br&gt;&lt;br&gt;</t>
  </si>
  <si>
    <t>Built with the same form factor as the iPad mini 4, but up to three time more processing power, the &lt;b&gt;7.9" iPad mini&lt;/b&gt; from &lt;b&gt;Apple&lt;/b&gt; has been upgraded with the A12 Bionic chip with Neural Engine, a 7.9" Retina display with True Tone, and Apple Pencil support, so you can sketch and jot down ideas as they come to you. This iPad mini is just 0.24" thin, weighs 0.68 pounds, can store up to 64GB of data, and comes in a gold finish.&lt;br&gt;&lt;br&gt;
The tablet's 7.9" Retina Display features a native resolution of 2048 x 1536, showing over 3 million pixels at 326 ppi. It also features support for the P3 wide color gamut, an anti-reflective coating with 1.8% reflectivity, 500 cd/m&lt;sup&gt;2&lt;/sup&gt; brightness, and True Tone, which dynamically adjusts white balance for more natural looking images. The Retina Display's capacitive touchscreen lets you utilize all the multi-touch gestures of iOS.&lt;br&gt;&lt;br&gt;
The mini is driven by Apple's 64-bit A12 Bionic processor with Neural Engine, which allows it to use real-time machine learning to recognize patterns, make predictions, and learn from experience. All of this lets you run apps like Adobe Photoshop CC, experience augmented reality, or play games with immersive graphics.&lt;br&gt;&lt;br&gt;
Accompanied by the A12 chip is the M12 motion coprocessor, which measures the motion of the iPad via the accelerometer, three-axis gyroscope, and compass, lightening the load of the A12 Bionic chip and freeing it up to process multiple tasks while enabling it to maintain fast performance. The iPad mini may have the Retina Display, but it still manages to maintain its 10-hour battery life. That's because the A12 chip isn't just more powerful; it's also more efficient.&lt;br&gt;&lt;br&gt;
The iPad mini comes with iOS and Touch ID. Designed for the iPad, iOS features News, enhanced multitasking, a shortcut bar, editing tools, updated multi-touch gestures, and more. Touch ID uses your fingerprint to unlock your device as well as make secure purchases in iTunes, iBooks, the App Store, and more via Apple Pay.&lt;br&gt;&lt;br&gt;
Thanks to Wi-Fi 5 (802.11ac) and Bluetooth 5.0, the iPad mini can connect to your network and integrate with iCloud, so you can sync your iPad mini to your other iOS devices and Mac computers. Push photos, download apps, and continue from where you left off in iBooks with iCloud. iCloud also offers cloud storage so you can back up your contacts, photos, and important documents to Apple's cloud servers. You can also restore your iPad mini to a previous state using iCloud. If you don't have access to Wi-Fi, this iPad can also achieve network connectivity using integrated 4G LTE technology.&lt;br&gt;&lt;br&gt;
&lt;b&gt;This iPad comes preloaded with iOS. Please check your device settings for the latest available update.&lt;/b&gt;&lt;br&gt;&lt;br&gt;
&lt;b&gt;Product Highlights:&lt;/b&gt;&lt;br&gt;
&lt;ul&gt;
&lt;li&gt;7.9" Multi-Touch Retina Display&lt;/li&gt;
&lt;li&gt;2048 x 1536 Screen Resolution (326 ppi)&lt;/li&gt;
&lt;li&gt;Apple A12 64-Bit SoC + M12 Coprocessor&lt;/li&gt;
&lt;li&gt;4G LTE | Wi-Fi 5 (802.11ac) | BT 5.0&lt;/li&gt;
&lt;/ul&gt;&lt;br&gt;
&lt;b&gt;Manufacturer Items Included:&lt;/b&gt;
Apple 7.9" iPad mini (Early 2019, 64GB, Wi-Fi + 4G LTE, Gold)&lt;br&gt;
Lightning to USB Cable&lt;br&gt;
USB Power Adapter&lt;br&gt;
Limited 90-Day Complimentary Support Warranty&lt;br&gt;
Limited 1-Year Hardware Repair Warranty&lt;br&gt;</t>
  </si>
  <si>
    <t>MRQN2LL/A • BH #APMBMRQN2LLA</t>
  </si>
  <si>
    <t>190198733542</t>
  </si>
  <si>
    <t>With a Retina display and a thin, lightweight design, the &lt;b&gt;Apple 12" MacBook&lt;/b&gt; provides both portability and performance. Measuring just 0.5" (13.1mm) thin and weighing only 2 pounds, the MacBook is compact yet still has a premium feel, thanks to its unibody design.&lt;br&gt;&lt;br&gt;
The MacBook features a 12" Retina display with 16:10 aspect ratio and 2304 x 1440 native resolution, which results in 226 pixels per inch (ppi). The display also has 178°-wide viewing angles. To deliver the total Retina experience on the MacBook, Apple redesigned the pixels to create a larger aperture, allowing more light to pass through. This enabled Apple to use LED backlighting that's 30 percent more energy efficient than the displays on other Mac notebooks with no loss in brightness.&lt;br&gt;&lt;br&gt;
Inside the MacBook you'll find a 1.2 GHz Intel Core m3 dual-core processor, which is designed with 14-nanometer process technology. This means that the chip is packed with more transistors than the previous generation, for higher density and more efficient performance. Since the processor generates less heat, Apple is able to omit the fan. Instead, the logic board, which is 67% smaller than the one in the 11" MacBook Air, is seated on top of an anisotropic graphite sheet, which helps disperse any heat that is generated out, to the sides. No fan also means the MacBook will be virtually silent. Even with its miniaturized internal components, the MacBook has an impressive capacity, featuring 8GB of fast, power-efficient 1866 MHz LPDDR3 onboard RAM and 256GB of PCIe-based flash storage.&lt;br&gt;&lt;br&gt;
Since the logic board is much smaller and there is no fan, Apple decided to use the remaining space in the MacBook to install a custom battery. The result is 35 percent more battery capacity than before, which adds up to 10 hours of web browsing and up to 12 hours of iTunes movie playback (battery life may vary depending on usage).&lt;br&gt;&lt;br&gt;
In order to maintain its thin and light design, the MacBook features a universal connectivity standard that combines the essential functions you need every day in one dynamic port. The USB Type-C port offers charging, quick USB 3.0 data transfer for connecting to external devices and peripherals, and video output that supports HDMI, VGA, and Mini DisplayPort connections. It is all in a reversible design that's one-third the size of the current USB port.&lt;br&gt;&lt;br&gt;
The Force Touch trackpad features Taptic Engine, which provides a click sensation when you press anywhere on the surface. The sensory capabilities of the Force Touch trackpad allow you to tell your MacBook what you want it to do, based on subtle differences in the amount of pressure you apply as well as providing haptic feedback.&lt;br&gt;&lt;br&gt;
The MacBook also embraces 802.11ac Wi-Fi for fast wireless Internet access. It also has Bluetooth 4.0 technology, which allows you to connect wirelessly to supported peripherals and accessories. &lt;br&gt;&lt;br&gt; &lt;i&gt;This Mac comes preloaded with macOS. Updates can be downloaded for free via the Mac App Store. Please check Apple's website for upgrade eligibility.&lt;/i&gt;&lt;br&gt;&lt;br&gt;</t>
  </si>
  <si>
    <t>1.2 GHz Intel Core m3 Dual-Core
8GB 1866MHz LPDDR3 | 256GB SSD
Integrated Intel HD Graphics 615
12" 2304 x 1440 IPS Display</t>
  </si>
  <si>
    <t>With a Retina display and a thin, lightweight design, the &lt;b&gt;Apple 12" MacBook&lt;/b&gt; provides both portability and performance. Measuring just 0.5" (13.1mm) thin and weighing only 2 pounds, the MacBook is compact yet still has a premium feel, thanks to its unibody design.&lt;br&gt;&lt;br&gt;
The MacBook features a 12" Retina display with 16:10 aspect ratio and 2304 x 1440 native resolution, which results in 226 pixels per inch (ppi). The display also has 178°-wide viewing angles. To deliver the total Retina experience on the MacBook, Apple redesigned the pixels to create a larger aperture, allowing more light to pass through. This enabled Apple to use LED backlighting that's 30 percent more energy efficient than the displays on other Mac notebooks with no loss in brightness.&lt;br&gt;&lt;br&gt;
Inside the MacBook you'll find a 1.2 GHz Intel Core m3 dual-core processor, which is designed with 14-nanometer process technology. This means that the chip is packed with more transistors than the previous generation, for higher density and more efficient performance. Since the processor generates less heat, Apple is able to omit the fan. Instead, the logic board, which is 67% smaller than the one in the 11" MacBook Air, is seated on top of an anisotropic graphite sheet, which helps disperse any heat that is generated out, to the sides. No fan also means the MacBook will be virtually silent. Even with its miniaturized internal components, the MacBook has an impressive capacity, featuring 8GB of fast, power-efficient 1866 MHz LPDDR3 onboard RAM and 256GB of PCIe-based flash storage.&lt;br&gt;&lt;br&gt;
Since the logic board is much smaller and there is no fan, Apple decided to use the remaining space in the MacBook to install a custom battery. The result is 35 percent more battery capacity than before, which adds up to 10 hours of web browsing and up to 12 hours of iTunes movie playback (battery life may vary depending on usage).&lt;br&gt;&lt;br&gt;
In order to maintain its thin and light design, the MacBook features a universal connectivity standard that combines the essential functions you need every day in one dynamic port. The USB Type-C port offers charging, quick USB 3.0 data transfer for connecting to external devices and peripherals, and video output that supports HDMI, VGA, and Mini DisplayPort connections. It is all in a reversible design that's one-third the size of the current USB port.&lt;br&gt;&lt;br&gt;
The Force Touch trackpad features Taptic Engine, which provides a click sensation when you press anywhere on the surface. The sensory capabilities of the Force Touch trackpad allow you to tell your MacBook what you want it to do, based on subtle differences in the amount of pressure you apply as well as providing haptic feedback.&lt;br&gt;&lt;br&gt;
The MacBook also embraces 802.11ac Wi-Fi for fast wireless Internet access. It also has Bluetooth 4.0 technology, which allows you to connect wirelessly to supported peripherals and accessories. &lt;br&gt;&lt;br&gt; &lt;i&gt;This Mac comes preloaded with macOS. Updates can be downloaded for free via the Mac App Store. Please check Apple's website for upgrade eligibility.&lt;/i&gt;&lt;br&gt;&lt;br&gt;
&lt;b&gt;Product Highlights:&lt;/b&gt;&lt;br&gt;&lt;br&gt;
1.2 GHz Intel Core m3 Dual-Core&lt;br&gt;
8GB 1866MHz LPDDR3 | 256GB SSD&lt;br&gt;
Integrated Intel HD Graphics 615&lt;br&gt;
12" 2304 x 1440 IPS Display&lt;br&gt;&lt;br&gt;
&lt;b&gt;Manufacturer Items Included:&lt;/b&gt;&lt;br&gt;&lt;br&gt;
Apple 12" MacBook (2018, Gold)&lt;br&gt;
29W USB Type-C Power Adapter&lt;br&gt;
6.56' (2 m) USB Type-C Charge Cable&lt;br&gt;
Limited 1-Year Warranty with 90 Days of Free Telephone Support&lt;br&gt;&lt;br&gt;</t>
  </si>
  <si>
    <t>With a Retina display and a thin, lightweight design, the &lt;b&gt;Apple 12" MacBook&lt;/b&gt; provides both portability and performance. Measuring just 0.5" (13.1mm) thin and weighing only 2 pounds, the MacBook is compact yet still has a premium feel, thanks to its unibody design.&lt;br&gt;&lt;br&gt;
The MacBook features a 12" Retina display with 16:10 aspect ratio and 2304 x 1440 native resolution, which results in 226 pixels per inch (ppi). The display also has 178°-wide viewing angles. To deliver the total Retina experience on the MacBook, Apple redesigned the pixels to create a larger aperture, allowing more light to pass through. This enabled Apple to use LED backlighting that's 30 percent more energy efficient than the displays on other Mac notebooks with no loss in brightness.&lt;br&gt;&lt;br&gt;
Inside the MacBook you'll find a 1.2 GHz Intel Core m3 dual-core processor, which is designed with 14-nanometer process technology. This means that the chip is packed with more transistors than the previous generation, for higher density and more efficient performance. Since the processor generates less heat, Apple is able to omit the fan. Instead, the logic board, which is 67% smaller than the one in the 11" MacBook Air, is seated on top of an anisotropic graphite sheet, which helps disperse any heat that is generated out, to the sides. No fan also means the MacBook will be virtually silent. Even with its miniaturized internal components, the MacBook has an impressive capacity, featuring 8GB of fast, power-efficient 1866 MHz LPDDR3 onboard RAM and 256GB of PCIe-based flash storage.&lt;br&gt;&lt;br&gt;
Since the logic board is much smaller and there is no fan, Apple decided to use the remaining space in the MacBook to install a custom battery. The result is 35 percent more battery capacity than before, which adds up to 10 hours of web browsing and up to 12 hours of iTunes movie playback (battery life may vary depending on usage).&lt;br&gt;&lt;br&gt;
In order to maintain its thin and light design, the MacBook features a universal connectivity standard that combines the essential functions you need every day in one dynamic port. The USB Type-C port offers charging, quick USB 3.0 data transfer for connecting to external devices and peripherals, and video output that supports HDMI, VGA, and Mini DisplayPort connections. It is all in a reversible design that's one-third the size of the current USB port.&lt;br&gt;&lt;br&gt;
The Force Touch trackpad features Taptic Engine, which provides a click sensation when you press anywhere on the surface. The sensory capabilities of the Force Touch trackpad allow you to tell your MacBook what you want it to do, based on subtle differences in the amount of pressure you apply as well as providing haptic feedback.&lt;br&gt;&lt;br&gt;
The MacBook also embraces 802.11ac Wi-Fi for fast wireless Internet access. It also has Bluetooth 4.0 technology, which allows you to connect wirelessly to supported peripherals and accessories. &lt;br&gt;&lt;br&gt; &lt;i&gt;This Mac comes preloaded with macOS. Updates can be downloaded for free via the Mac App Store. Please check Apple's website for upgrade eligibility.&lt;/i&gt;&lt;br&gt;&lt;br&gt;
&lt;b&gt;Product Highlights:&lt;/b&gt;&lt;br&gt;
&lt;ul&gt;
&lt;li&gt;1.2 GHz Intel Core m3 Dual-Core&lt;/li&gt;
&lt;li&gt;8GB 1866MHz LPDDR3 | 256GB SSD&lt;/li&gt;
&lt;li&gt;Integrated Intel HD Graphics 615&lt;/li&gt;
&lt;li&gt;12" 2304 x 1440 IPS Display&lt;/li&gt;
&lt;/ul&gt;&lt;br&gt;
&lt;b&gt;Manufacturer Items Included:&lt;/b&gt;
Apple 12" MacBook (2018, Gold)&lt;br&gt;
29W USB Type-C Power Adapter&lt;br&gt;
6.56' (2 m) USB Type-C Charge Cable&lt;br&gt;
Limited 1-Year Warranty with 90 Days of Free Telephone Support&lt;br&gt;</t>
  </si>
  <si>
    <t>1.2 GHz Intel Core m3 Dual-Core</t>
  </si>
  <si>
    <t>3.0 GHz</t>
  </si>
  <si>
    <t>256 GB</t>
  </si>
  <si>
    <t>1 x 256 GB Integrated PCIe</t>
  </si>
  <si>
    <t>4.51 lb</t>
  </si>
  <si>
    <t>13.35 x 9.65 x 3.7"</t>
  </si>
  <si>
    <t>Tamron AF18-270mm f/3.5-6.3 Di II VC PZD AF Lens for Nikon</t>
  </si>
  <si>
    <t>AFB008N-700 • BH #TA18270NAF</t>
  </si>
  <si>
    <t>725211008026</t>
  </si>
  <si>
    <t>The &lt;b&gt;Tamron AF18-270mm f/3.5-6.3 Di II VC PZD AF Lens for Nikon&lt;/b&gt; is a 15x high power zoom lens designed exclusively for digital SLR cameras using the more compact (&lt;i&gt;APS-C&lt;/i&gt;) digital size image sensors. The focal length of this lens is equivalent to approx. 28-419mm in 35mm format. Designed as an "all-in-one" lens, it will meet almost all photographic opportunities without changing lenses.&lt;br&gt;&lt;br&gt;
The addition of PZD (Piezo Drive) ultrasonic autofocus motor helps make this lens lighter, short and slimmer than any previous lens in this category, and provides faster, quieter auto-focusing.&lt;br&gt;&lt;br&gt;
&amp;nbsp;&lt;br&gt;&lt;br&gt;
The VC&amp;nbsp;(Vibration Compensation) mechanism allows the use of shutter speeds that are much&amp;nbsp;slower than otherwise possible, with no perceptible increase in image blur. It automatically detects movement of the camera and compensates for camera shake when shooting a moving object. This feature is a must in a lens with this longer range of focal length.&amp;nbsp; This lens will focus down to 19.3" (0.49 m) throughout the zoom range.&lt;br&gt;&lt;br&gt;
This lens is designed exclusively for DSLR cameras with smaller-size sensors. It is NOT compatible with 35mm film cameras and DSLR cameras with image sensors larger than 24 x 16mm.&lt;br&gt;&lt;br&gt;</t>
  </si>
  <si>
    <t>Compact, Lightweight 15x Zoom Lens
For Use with Nikon Digital SLR Cameras
For APS-C Image Sensor Cameras
Piezo Drive Ultrasonic AF Motor</t>
  </si>
  <si>
    <t>Tamron AF18-270mm f/3.5-6.3 Di II VC PZD AF Lens for Nikon&lt;br&gt;
Front &amp; Rear Lens Caps&lt;br&gt;
Lens Hood&lt;br&gt;
Limited 6-Year Warranty&lt;br&gt;</t>
  </si>
  <si>
    <t>The &lt;b&gt;Tamron AF18-270mm f/3.5-6.3 Di II VC PZD AF Lens for Nikon&lt;/b&gt; is a 15x high power zoom lens designed exclusively for digital SLR cameras using the more compact (&lt;i&gt;APS-C&lt;/i&gt;) digital size image sensors. The focal length of this lens is equivalent to approx. 28-419mm in 35mm format. Designed as an "all-in-one" lens, it will meet almost all photographic opportunities without changing lenses.&lt;br&gt;&lt;br&gt;
The addition of PZD (Piezo Drive) ultrasonic autofocus motor helps make this lens lighter, short and slimmer than any previous lens in this category, and provides faster, quieter auto-focusing.&lt;br&gt;&lt;br&gt;
&amp;nbsp;&lt;br&gt;&lt;br&gt;
The VC&amp;nbsp;(Vibration Compensation) mechanism allows the use of shutter speeds that are much&amp;nbsp;slower than otherwise possible, with no perceptible increase in image blur. It automatically detects movement of the camera and compensates for camera shake when shooting a moving object. This feature is a must in a lens with this longer range of focal length.&amp;nbsp; This lens will focus down to 19.3" (0.49 m) throughout the zoom range.&lt;br&gt;&lt;br&gt;
This lens is designed exclusively for DSLR cameras with smaller-size sensors. It is NOT compatible with 35mm film cameras and DSLR cameras with image sensors larger than 24 x 16mm.&lt;br&gt;&lt;br&gt;
&lt;b&gt;Product Highlights:&lt;/b&gt;&lt;br&gt;&lt;br&gt;
Compact, Lightweight 15x Zoom Lens&lt;br&gt;
For Use with Nikon Digital SLR Cameras&lt;br&gt;
For APS-C Image Sensor Cameras&lt;br&gt;
Piezo Drive Ultrasonic AF Motor&lt;br&gt;&lt;br&gt;
&lt;b&gt;Manufacturer Items Included:&lt;/b&gt;&lt;br&gt;&lt;br&gt;
Tamron AF18-270mm f/3.5-6.3 Di II VC PZD AF Lens for Nikon&lt;br&gt;
Front &amp; Rear Lens Caps&lt;br&gt;
Lens Hood&lt;br&gt;
Limited 6-Year Warranty&lt;br&gt;&lt;br&gt;</t>
  </si>
  <si>
    <t>The &lt;b&gt;Tamron AF18-270mm f/3.5-6.3 Di II VC PZD AF Lens for Nikon&lt;/b&gt; is a 15x high power zoom lens designed exclusively for digital SLR cameras using the more compact (&lt;i&gt;APS-C&lt;/i&gt;) digital size image sensors. The focal length of this lens is equivalent to approx. 28-419mm in 35mm format. Designed as an "all-in-one" lens, it will meet almost all photographic opportunities without changing lenses.&lt;br&gt;&lt;br&gt;
The addition of PZD (Piezo Drive) ultrasonic autofocus motor helps make this lens lighter, short and slimmer than any previous lens in this category, and provides faster, quieter auto-focusing.&lt;br&gt;&lt;br&gt;
&amp;nbsp;&lt;br&gt;&lt;br&gt;
The VC&amp;nbsp;(Vibration Compensation) mechanism allows the use of shutter speeds that are much&amp;nbsp;slower than otherwise possible, with no perceptible increase in image blur. It automatically detects movement of the camera and compensates for camera shake when shooting a moving object. This feature is a must in a lens with this longer range of focal length.&amp;nbsp; This lens will focus down to 19.3" (0.49 m) throughout the zoom range.&lt;br&gt;&lt;br&gt;
This lens is designed exclusively for DSLR cameras with smaller-size sensors. It is NOT compatible with 35mm film cameras and DSLR cameras with image sensors larger than 24 x 16mm.&lt;br&gt;&lt;br&gt;
&lt;b&gt;Product Highlights:&lt;/b&gt;&lt;br&gt;
&lt;ul&gt;
&lt;li&gt;Compact, Lightweight 15x Zoom Lens&lt;/li&gt;
&lt;li&gt;For Use with Nikon Digital SLR Cameras&lt;/li&gt;
&lt;li&gt;For APS-C Image Sensor Cameras&lt;/li&gt;
&lt;li&gt;Piezo Drive Ultrasonic AF Motor&lt;/li&gt;
&lt;/ul&gt;&lt;br&gt;
&lt;b&gt;Manufacturer Items Included:&lt;/b&gt;
Tamron AF18-270mm f/3.5-6.3 Di II VC PZD AF Lens for Nikon&lt;br&gt;
Front &amp; Rear Lens Caps&lt;br&gt;
Lens Hood&lt;br&gt;
Limited 6-Year Warranty&lt;br&gt;</t>
  </si>
  <si>
    <t>75° to 5°</t>
  </si>
  <si>
    <t>19.3" / 49.02 cm</t>
  </si>
  <si>
    <t>0.26x</t>
  </si>
  <si>
    <t>2.9 x 3.8" / 7.4 x 9.7 cm</t>
  </si>
  <si>
    <t>5.9 x 4.6 x 4.6"</t>
  </si>
  <si>
    <t>Samsung 16GB Galaxy Note 2014 Edition 10.1" Wi-Fi Tablet (White)</t>
  </si>
  <si>
    <t>SM-P6000ZWYXAR • BH #SAGN1011416W</t>
  </si>
  <si>
    <t>The white &lt;b&gt;16GB Galaxy Note 2014 Edition 10.1" Wi-Fi Tablet&lt;/b&gt; from &lt;b&gt;Samsung&lt;/b&gt; improves on the design of its predecessor. The chrome bezel has been removed to give the Galaxy Note 10.1 a more streamlined look. The removal of the chrome bezel also makes the Galaxy Note 10.1 narrower and slimmer. The glossy plastic back from the previous Galaxy Note has also been replaced with the polycarbonate "leather-like" texture, similar to the back cover of the Samsung Galaxy Note 3 smartphone. While the glossy plastic back of the previous version was a fingerprint magnet, the polycarbonate back of the Galaxy Note 10.1 not only masks fingerprints, but also provides a more reliable grip when holding it.&lt;br&gt;&lt;br&gt;
The most notable improvement of the Galaxy Note 10.1 2014 edition is the screen. Samsung managed to squeeze a 2560 x 1600 native resolution into the 10.1" screen of the Galaxy Note. That's 299 pixels per inch (ppi), which results in sharper text and vibrant colors. The WQXGA TFT screen with a 16:10 aspect ratio isn't just for show either. It's also a capacitive touchscreen that supports multi-touch gestures incorporated into Android.&lt;br&gt;&lt;br&gt;
Samsung also improved the S-Pen functionality. The S-Pen now has metal ridges that make it easier to pull it out of its slot on the Galaxy Note 10.1. When you remove the S-Pen from its holster, the Galaxy Note 10.1 will detect it and pull up an Air Command menu. Borrowing from the S-Pen improvements found on the Samsung Galaxy Note 3 smartphone, the S-Pen can now use Air View, which allows you to hover over images or words and even click a button on the S-Pen to access a menu for additional options. This expands on the S-Pen's functionality and usefulness.&lt;br&gt;&lt;br&gt;
The Galaxy Note 10.1 also comes with Android 4.3 Jelly Bean operating system installed. However, the Android 4.3 Jelly Bean operating system is customized by Samsung, adding their TouchWiz software to it. While this means that the icons, notifications and app menus may differ from the original Android 4.3 Jelly Bean operating system, Samsung's version also adds a full suite of Samsung exclusive features, such as S Voice, Samsung's App Store, S Translator and more. My Magazine, a collaboration between Flipboard and Samsung, aggregates your social media networks, news outlets and entertainment interests into one easy-to-use interface. Simply swipe up from the bottom of the home screen to access it.&lt;br&gt;&lt;br&gt;
The system is powered by an Exynos 5420 octa-core chipset. The Exynos 5420 octa-core chipset is actually comprised of dual quad-core processors, which are the 1.9GHz Cortex-A15 quad-core processor and the 1.3GHz Cortex-A7 quad-core processor. The 1.9GHz Cortex-A15 is used for CPU-intensive apps while the 1.3GHz Cortex-A7 kicks in for casual use, such as checking email or web surfing. Unfortunately, both processors can't be used at the same time. The Galaxy Note 10.1 also has 3GB of RAM, 16GB of flash storage, 802.11a/b/g/n/ac Wi-Fi support, Bluetooth 4.0 connectivity, a 2.0-megapixel front camera, an 8.0-megapixel rear camera and a micro-USB 2.0 port that also doubles as a universal charging port.&lt;br&gt;&lt;br&gt;</t>
  </si>
  <si>
    <t>Exynos 5420 Octa-Core Chipset
WQXGA TFT 10.1" Capacitive Touchscreen
2560 x 1600 Native Resolution, 299 ppi
Integrated 16GB Flash Storage &amp; 3GB RAM</t>
  </si>
  <si>
    <t>Samsung 16GB Galaxy Note 2014 Edition 10.1" Wi-Fi Tablet (White)&lt;br&gt;
USB Cable&lt;br&gt;
Travel Adapter&lt;br&gt;
Samsung S-Pen&lt;br&gt;
Limited 1-Year Warranty&lt;br&gt;</t>
  </si>
  <si>
    <t>The white &lt;b&gt;16GB Galaxy Note 2014 Edition 10.1" Wi-Fi Tablet&lt;/b&gt; from &lt;b&gt;Samsung&lt;/b&gt; improves on the design of its predecessor. The chrome bezel has been removed to give the Galaxy Note 10.1 a more streamlined look. The removal of the chrome bezel also makes the Galaxy Note 10.1 narrower and slimmer. The glossy plastic back from the previous Galaxy Note has also been replaced with the polycarbonate "leather-like" texture, similar to the back cover of the Samsung Galaxy Note 3 smartphone. While the glossy plastic back of the previous version was a fingerprint magnet, the polycarbonate back of the Galaxy Note 10.1 not only masks fingerprints, but also provides a more reliable grip when holding it.&lt;br&gt;&lt;br&gt;
The most notable improvement of the Galaxy Note 10.1 2014 edition is the screen. Samsung managed to squeeze a 2560 x 1600 native resolution into the 10.1" screen of the Galaxy Note. That's 299 pixels per inch (ppi), which results in sharper text and vibrant colors. The WQXGA TFT screen with a 16:10 aspect ratio isn't just for show either. It's also a capacitive touchscreen that supports multi-touch gestures incorporated into Android.&lt;br&gt;&lt;br&gt;
Samsung also improved the S-Pen functionality. The S-Pen now has metal ridges that make it easier to pull it out of its slot on the Galaxy Note 10.1. When you remove the S-Pen from its holster, the Galaxy Note 10.1 will detect it and pull up an Air Command menu. Borrowing from the S-Pen improvements found on the Samsung Galaxy Note 3 smartphone, the S-Pen can now use Air View, which allows you to hover over images or words and even click a button on the S-Pen to access a menu for additional options. This expands on the S-Pen's functionality and usefulness.&lt;br&gt;&lt;br&gt;
The Galaxy Note 10.1 also comes with Android 4.3 Jelly Bean operating system installed. However, the Android 4.3 Jelly Bean operating system is customized by Samsung, adding their TouchWiz software to it. While this means that the icons, notifications and app menus may differ from the original Android 4.3 Jelly Bean operating system, Samsung's version also adds a full suite of Samsung exclusive features, such as S Voice, Samsung's App Store, S Translator and more. My Magazine, a collaboration between Flipboard and Samsung, aggregates your social media networks, news outlets and entertainment interests into one easy-to-use interface. Simply swipe up from the bottom of the home screen to access it.&lt;br&gt;&lt;br&gt;
The system is powered by an Exynos 5420 octa-core chipset. The Exynos 5420 octa-core chipset is actually comprised of dual quad-core processors, which are the 1.9GHz Cortex-A15 quad-core processor and the 1.3GHz Cortex-A7 quad-core processor. The 1.9GHz Cortex-A15 is used for CPU-intensive apps while the 1.3GHz Cortex-A7 kicks in for casual use, such as checking email or web surfing. Unfortunately, both processors can't be used at the same time. The Galaxy Note 10.1 also has 3GB of RAM, 16GB of flash storage, 802.11a/b/g/n/ac Wi-Fi support, Bluetooth 4.0 connectivity, a 2.0-megapixel front camera, an 8.0-megapixel rear camera and a micro-USB 2.0 port that also doubles as a universal charging port.&lt;br&gt;&lt;br&gt;
&lt;b&gt;Product Highlights:&lt;/b&gt;&lt;br&gt;&lt;br&gt;
Exynos 5420 Octa-Core Chipset&lt;br&gt;
WQXGA TFT 10.1" Capacitive Touchscreen&lt;br&gt;
2560 x 1600 Native Resolution, 299 ppi&lt;br&gt;
Integrated 16GB Flash Storage &amp; 3GB RAM&lt;br&gt;&lt;br&gt;
&lt;b&gt;Manufacturer Items Included:&lt;/b&gt;&lt;br&gt;&lt;br&gt;
Samsung 16GB Galaxy Note 2014 Edition 10.1" Wi-Fi Tablet (White)&lt;br&gt;
USB Cable&lt;br&gt;
Travel Adapter&lt;br&gt;
Samsung S-Pen&lt;br&gt;
Limited 1-Year Warranty&lt;br&gt;&lt;br&gt;</t>
  </si>
  <si>
    <t>The white &lt;b&gt;16GB Galaxy Note 2014 Edition 10.1" Wi-Fi Tablet&lt;/b&gt; from &lt;b&gt;Samsung&lt;/b&gt; improves on the design of its predecessor. The chrome bezel has been removed to give the Galaxy Note 10.1 a more streamlined look. The removal of the chrome bezel also makes the Galaxy Note 10.1 narrower and slimmer. The glossy plastic back from the previous Galaxy Note has also been replaced with the polycarbonate "leather-like" texture, similar to the back cover of the Samsung Galaxy Note 3 smartphone. While the glossy plastic back of the previous version was a fingerprint magnet, the polycarbonate back of the Galaxy Note 10.1 not only masks fingerprints, but also provides a more reliable grip when holding it.&lt;br&gt;&lt;br&gt;
The most notable improvement of the Galaxy Note 10.1 2014 edition is the screen. Samsung managed to squeeze a 2560 x 1600 native resolution into the 10.1" screen of the Galaxy Note. That's 299 pixels per inch (ppi), which results in sharper text and vibrant colors. The WQXGA TFT screen with a 16:10 aspect ratio isn't just for show either. It's also a capacitive touchscreen that supports multi-touch gestures incorporated into Android.&lt;br&gt;&lt;br&gt;
Samsung also improved the S-Pen functionality. The S-Pen now has metal ridges that make it easier to pull it out of its slot on the Galaxy Note 10.1. When you remove the S-Pen from its holster, the Galaxy Note 10.1 will detect it and pull up an Air Command menu. Borrowing from the S-Pen improvements found on the Samsung Galaxy Note 3 smartphone, the S-Pen can now use Air View, which allows you to hover over images or words and even click a button on the S-Pen to access a menu for additional options. This expands on the S-Pen's functionality and usefulness.&lt;br&gt;&lt;br&gt;
The Galaxy Note 10.1 also comes with Android 4.3 Jelly Bean operating system installed. However, the Android 4.3 Jelly Bean operating system is customized by Samsung, adding their TouchWiz software to it. While this means that the icons, notifications and app menus may differ from the original Android 4.3 Jelly Bean operating system, Samsung's version also adds a full suite of Samsung exclusive features, such as S Voice, Samsung's App Store, S Translator and more. My Magazine, a collaboration between Flipboard and Samsung, aggregates your social media networks, news outlets and entertainment interests into one easy-to-use interface. Simply swipe up from the bottom of the home screen to access it.&lt;br&gt;&lt;br&gt;
The system is powered by an Exynos 5420 octa-core chipset. The Exynos 5420 octa-core chipset is actually comprised of dual quad-core processors, which are the 1.9GHz Cortex-A15 quad-core processor and the 1.3GHz Cortex-A7 quad-core processor. The 1.9GHz Cortex-A15 is used for CPU-intensive apps while the 1.3GHz Cortex-A7 kicks in for casual use, such as checking email or web surfing. Unfortunately, both processors can't be used at the same time. The Galaxy Note 10.1 also has 3GB of RAM, 16GB of flash storage, 802.11a/b/g/n/ac Wi-Fi support, Bluetooth 4.0 connectivity, a 2.0-megapixel front camera, an 8.0-megapixel rear camera and a micro-USB 2.0 port that also doubles as a universal charging port.&lt;br&gt;&lt;br&gt;
&lt;b&gt;Product Highlights:&lt;/b&gt;&lt;br&gt;
&lt;ul&gt;
&lt;li&gt;Exynos 5420 Octa-Core Chipset&lt;/li&gt;
&lt;li&gt;WQXGA TFT 10.1" Capacitive Touchscreen&lt;/li&gt;
&lt;li&gt;2560 x 1600 Native Resolution, 299 ppi&lt;/li&gt;
&lt;li&gt;Integrated 16GB Flash Storage &amp; 3GB RAM&lt;/li&gt;
&lt;/ul&gt;&lt;br&gt;
&lt;b&gt;Manufacturer Items Included:&lt;/b&gt;
Samsung 16GB Galaxy Note 2014 Edition 10.1" Wi-Fi Tablet (White)&lt;br&gt;
USB Cable&lt;br&gt;
Travel Adapter&lt;br&gt;
Samsung S-Pen&lt;br&gt;
Limited 1-Year Warranty&lt;br&gt;</t>
  </si>
  <si>
    <t>Android 4.3 Jelly Bean</t>
  </si>
  <si>
    <t>3 GB</t>
  </si>
  <si>
    <t>Samsung Exynos 5420</t>
  </si>
  <si>
    <t>1.9 GHz ARM Cortex-A15 Quad-Core 1.3 GHz ARM Cortex-A7 Quad-Core</t>
  </si>
  <si>
    <t>Samsung</t>
  </si>
  <si>
    <t>10.1"</t>
  </si>
  <si>
    <t>Integrated Stereo SpeakersIntegrated Microphone1x 1/8" (3.5 mm) Headphone/Microphone</t>
  </si>
  <si>
    <t>Bluetooth 4.0 + HS</t>
  </si>
  <si>
    <t>Stylus</t>
  </si>
  <si>
    <t>Lithium-PolymerProviding up to 9 Hours per Charge (8220.0 mAh)</t>
  </si>
  <si>
    <t>9.6 x 0.3 x 6.8" / 24.4 x 0.8 x 17.3 cm</t>
  </si>
  <si>
    <t>1.19 lb / .54 kg</t>
  </si>
  <si>
    <t>10 x 7.1 x 1.8"</t>
  </si>
  <si>
    <t>The &lt;b&gt;OptiPlex 7020 998-BFZQ Small Form Factor Desktop Computer&lt;/b&gt; from &lt;b&gt;Dell&lt;/b&gt; is a system designed for use in business and office environments that is also suitable for general use, such as Internet browsing, email, document creation, multimedia playback, and gaming. Powered by a 3.5 GHz Intel Core i3-4150 Dual-Core processor, you will be able to run multiple applications simultaneously. The system's 4GB of 1600 MHz DDR3 RAM, which is expandable to 16GB, allows the computer to quickly access frequently-used files and programs. For long-term storage of your files, a 500GB 7200 rpm 3.5" hard drive allows access to your data.&lt;br&gt;&lt;br&gt;
The 998-BFZQ's visuals are powered by integrated Intel HD 4400 graphics, which delivers a sharp, clear picture while allowing for a wide range of monitors to be used via its dual DisplayPorts and one VGA port. External peripherals, such as additional storage, optical drives, printers, memory card readers, and more may be hooked up using the 4 x USB 3.0 ports and 6 x USB 2.0 ports. There is also 1 x serial port and 2 x PS/2 ports, and internal expansion may be accomplished using the one PCIe x16 slot. There is also a second PCIe x16 slot that is wired as x4 and network connectivity may be achieved using the integrated Gigabit Ethernet port.&lt;br&gt;&lt;br&gt;
The OptiPlex 7020 998-BFZQ includes a USB keyboard and mouse as well as a power cord. While the installed operating system is Windows 7 Professional (64-bit), a Windows 8.1 Professional (64-bit) license is also included.&lt;br&gt;&lt;br&gt;
&lt;b&gt;Product Highlights:&lt;/b&gt;&lt;br&gt;&lt;br&gt;
3.5 GHz Intel Core i3-4150 Dual-Core&lt;br&gt;
4GB of 1600 MHz PC3-12800 DDR3 RAM&lt;br&gt;
Integrated Intel HD 4400 Graphics&lt;br&gt;
500GB 7200 rpm Hard Drive&lt;br&gt;&lt;br&gt;
&lt;b&gt;Manufacturer Items Included:&lt;/b&gt;&lt;br&gt;&lt;br&gt;
Dell OptiPlex 7020 998-BFZQ Small Form Factor Desktop Computer&lt;br&gt;
USB Keyboard &amp; Mouse&lt;br&gt;
Power Cord&lt;br&gt;
Windows 8.1 Pro (64-bit) License&lt;br&gt;
Limited 3-Year Basic Hardware Service with 3-Year Next Business Day Limited Onsite Service After Remote Diagnosis&lt;br&gt;&lt;br&gt;</t>
  </si>
  <si>
    <t>The &lt;b&gt;OptiPlex 7020 998-BFZQ Small Form Factor Desktop Computer&lt;/b&gt; from &lt;b&gt;Dell&lt;/b&gt; is a system designed for use in business and office environments that is also suitable for general use, such as Internet browsing, email, document creation, multimedia playback, and gaming. Powered by a 3.5 GHz Intel Core i3-4150 Dual-Core processor, you will be able to run multiple applications simultaneously. The system's 4GB of 1600 MHz DDR3 RAM, which is expandable to 16GB, allows the computer to quickly access frequently-used files and programs. For long-term storage of your files, a 500GB 7200 rpm 3.5" hard drive allows access to your data.&lt;br&gt;&lt;br&gt;
The 998-BFZQ's visuals are powered by integrated Intel HD 4400 graphics, which delivers a sharp, clear picture while allowing for a wide range of monitors to be used via its dual DisplayPorts and one VGA port. External peripherals, such as additional storage, optical drives, printers, memory card readers, and more may be hooked up using the 4 x USB 3.0 ports and 6 x USB 2.0 ports. There is also 1 x serial port and 2 x PS/2 ports, and internal expansion may be accomplished using the one PCIe x16 slot. There is also a second PCIe x16 slot that is wired as x4 and network connectivity may be achieved using the integrated Gigabit Ethernet port.&lt;br&gt;&lt;br&gt;
The OptiPlex 7020 998-BFZQ includes a USB keyboard and mouse as well as a power cord. While the installed operating system is Windows 7 Professional (64-bit), a Windows 8.1 Professional (64-bit) license is also included.&lt;br&gt;&lt;br&gt;
&lt;b&gt;Product Highlights:&lt;/b&gt;&lt;br&gt;
&lt;ul&gt;
&lt;li&gt;3.5 GHz Intel Core i3-4150 Dual-Core&lt;/li&gt;
&lt;li&gt;4GB of 1600 MHz PC3-12800 DDR3 RAM&lt;/li&gt;
&lt;li&gt;Integrated Intel HD 4400 Graphics&lt;/li&gt;
&lt;li&gt;500GB 7200 rpm Hard Drive&lt;/li&gt;
&lt;/ul&gt;&lt;br&gt;
&lt;b&gt;Manufacturer Items Included:&lt;/b&gt;
Dell OptiPlex 7020 998-BFZQ Small Form Factor Desktop Computer&lt;br&gt;
USB Keyboard &amp; Mouse&lt;br&gt;
Power Cord&lt;br&gt;
Windows 8.1 Pro (64-bit) License&lt;br&gt;
Limited 3-Year Basic Hardware Service with 3-Year Next Business Day Limited Onsite Service After Remote Diagnosis&lt;br&gt;</t>
  </si>
  <si>
    <t>FUJIFILM X-E3 Mirrorless Digital Camera with 18-55mm Lens (Black)</t>
  </si>
  <si>
    <t>16558798 • BH #FUXE3XF1855B</t>
  </si>
  <si>
    <t>074101034790</t>
  </si>
  <si>
    <t>A svelte, versatile camera, the black &lt;b&gt;FUJIFILM X-E3&lt;/b&gt; is a progression in their rangefinder-styled mirrorless series, and features an updated sensor and processor along with familiar classic design. Revolving around the 24.3MP APS-C X-Trans CMOS III sensor and X-Processor Pro image processor, high-resolution stills can be recorded with notable sharpness and clarity due to the sensor's organic layout and omission of an optical low-pass filter. The sensor and processor combination also avails quick continuous shooting up to 14 fps, an extended sensitivity range to ISO 51200, and the ability to record UHD 4K/30 video or Full HD 1080p/60 video. Additionally, when working with moving subjects, continuous autofocus performance has been optimized for improved moving subject tracking and overall accuracy. Benefitting the imaging capabilities, the X-E3 retains its retro-inspired physical design complete with a high-resolution 2.36m-dot electronic viewfinder, 3.0" 1.04m-dot rear touchscreen LCD, and physical shutter speed and exposure compensation dials. Also, its wireless capabilities have been expanded to include Bluetooth connectivity for low-power image transferring and remote camera control from a linked mobile device.&lt;br&gt;&lt;br&gt;
Included with the X-E3 is the XF 18-55mm f/2.8-4 R LM OIS lens; a standard zoom lens providing a 27-84mm equivalent focal length range, covering wide-angle to portrait-length perspectives. This lens integrates optical image stabilization to Minimize the appearance of camera shake to benefit working with longer shutter speeds or greater focal lengths and a linear motor-drive AF system provides fast, smooth focusing capabilities.&lt;br&gt;&lt;br&gt;</t>
  </si>
  <si>
    <t>FUJIFILM X-E3 Mirrorless Digital Camera with 18-55mm Lens (Black)&lt;br&gt;
FUJIFILM XF 18-55mm f/2.8-4 R LM OIS Lens&lt;br&gt;
FUJIFILM NP-W126S Li-Ion Battery Pack&lt;br&gt;
FUJIFILM BC-W126 Battery Charger&lt;br&gt;
FUJIFILM Body Cap for FUJIFILM X-Mount Cameras&lt;br&gt;
EF-X8 Shoe-Mount Flash&lt;br&gt;
Shoulder Strap&lt;br&gt;
Metal Strap Clip&lt;br&gt;
Protective Cover&lt;br&gt;
Clip Attaching Tool&lt;br&gt;
Limited 1-Year Warranty&lt;br&gt;</t>
  </si>
  <si>
    <t>A svelte, versatile camera, the black &lt;b&gt;FUJIFILM X-E3&lt;/b&gt; is a progression in their rangefinder-styled mirrorless series, and features an updated sensor and processor along with familiar classic design. Revolving around the 24.3MP APS-C X-Trans CMOS III sensor and X-Processor Pro image processor, high-resolution stills can be recorded with notable sharpness and clarity due to the sensor's organic layout and omission of an optical low-pass filter. The sensor and processor combination also avails quick continuous shooting up to 14 fps, an extended sensitivity range to ISO 51200, and the ability to record UHD 4K/30 video or Full HD 1080p/60 video. Additionally, when working with moving subjects, continuous autofocus performance has been optimized for improved moving subject tracking and overall accuracy. Benefitting the imaging capabilities, the X-E3 retains its retro-inspired physical design complete with a high-resolution 2.36m-dot electronic viewfinder, 3.0" 1.04m-dot rear touchscreen LCD, and physical shutter speed and exposure compensation dials. Also, its wireless capabilities have been expanded to include Bluetooth connectivity for low-power image transferring and remote camera control from a linked mobile device.&lt;br&gt;&lt;br&gt;
Included with the X-E3 is the XF 18-55mm f/2.8-4 R LM OIS lens; a standard zoom lens providing a 27-84mm equivalent focal length range, covering wide-angle to portrait-length perspectives. This lens integrates optical image stabilization to Minimize the appearance of camera shake to benefit working with longer shutter speeds or greater focal lengths and a linear motor-drive AF system provides fast, smooth focusing capabilities.&lt;br&gt;&lt;br&gt;
&lt;b&gt;Product Highlights:&lt;/b&gt;&lt;br&gt;&lt;br&gt;
24.3MP APS-C X-Trans CMOS III Sensor&lt;br&gt;
X-Processor Pro Image Processor&lt;br&gt;
2.36m-Dot Electronic Viewfinder&lt;br&gt;
3.0" 1.04m-Dot Touchscreen LCD&lt;br&gt;&lt;br&gt;
&lt;b&gt;Manufacturer Items Included:&lt;/b&gt;&lt;br&gt;&lt;br&gt;
FUJIFILM X-E3 Mirrorless Digital Camera with 18-55mm Lens (Black)&lt;br&gt;
FUJIFILM XF 18-55mm f/2.8-4 R LM OIS Lens&lt;br&gt;
FUJIFILM NP-W126S Li-Ion Battery Pack&lt;br&gt;
FUJIFILM BC-W126 Battery Charger&lt;br&gt;
FUJIFILM Body Cap for FUJIFILM X-Mount Cameras&lt;br&gt;
EF-X8 Shoe-Mount Flash&lt;br&gt;
Shoulder Strap&lt;br&gt;
Metal Strap Clip&lt;br&gt;
Protective Cover&lt;br&gt;
Clip Attaching Tool&lt;br&gt;
Limited 1-Year Warranty&lt;br&gt;&lt;br&gt;</t>
  </si>
  <si>
    <t>A svelte, versatile camera, the black &lt;b&gt;FUJIFILM X-E3&lt;/b&gt; is a progression in their rangefinder-styled mirrorless series, and features an updated sensor and processor along with familiar classic design. Revolving around the 24.3MP APS-C X-Trans CMOS III sensor and X-Processor Pro image processor, high-resolution stills can be recorded with notable sharpness and clarity due to the sensor's organic layout and omission of an optical low-pass filter. The sensor and processor combination also avails quick continuous shooting up to 14 fps, an extended sensitivity range to ISO 51200, and the ability to record UHD 4K/30 video or Full HD 1080p/60 video. Additionally, when working with moving subjects, continuous autofocus performance has been optimized for improved moving subject tracking and overall accuracy. Benefitting the imaging capabilities, the X-E3 retains its retro-inspired physical design complete with a high-resolution 2.36m-dot electronic viewfinder, 3.0" 1.04m-dot rear touchscreen LCD, and physical shutter speed and exposure compensation dials. Also, its wireless capabilities have been expanded to include Bluetooth connectivity for low-power image transferring and remote camera control from a linked mobile device.&lt;br&gt;&lt;br&gt;
Included with the X-E3 is the XF 18-55mm f/2.8-4 R LM OIS lens; a standard zoom lens providing a 27-84mm equivalent focal length range, covering wide-angle to portrait-length perspectives. This lens integrates optical image stabilization to Minimize the appearance of camera shake to benefit working with longer shutter speeds or greater focal lengths and a linear motor-drive AF system provides fast, smooth focusing capabilities.&lt;br&gt;&lt;br&gt;
&lt;b&gt;Product Highlights:&lt;/b&gt;&lt;br&gt;
&lt;ul&gt;
&lt;li&gt;24.3MP APS-C X-Trans CMOS III Sensor&lt;/li&gt;
&lt;li&gt;X-Processor Pro Image Processor&lt;/li&gt;
&lt;li&gt;2.36m-Dot Electronic Viewfinder&lt;/li&gt;
&lt;li&gt;3.0" 1.04m-Dot Touchscreen LCD&lt;/li&gt;
&lt;/ul&gt;&lt;br&gt;
&lt;b&gt;Manufacturer Items Included:&lt;/b&gt;
FUJIFILM X-E3 Mirrorless Digital Camera with 18-55mm Lens (Black)&lt;br&gt;
FUJIFILM XF 18-55mm f/2.8-4 R LM OIS Lens&lt;br&gt;
FUJIFILM NP-W126S Li-Ion Battery Pack&lt;br&gt;
FUJIFILM BC-W126 Battery Charger&lt;br&gt;
FUJIFILM Body Cap for FUJIFILM X-Mount Cameras&lt;br&gt;
EF-X8 Shoe-Mount Flash&lt;br&gt;
Shoulder Strap&lt;br&gt;
Metal Strap Clip&lt;br&gt;
Protective Cover&lt;br&gt;
Clip Attaching Tool&lt;br&gt;
Limited 1-Year Warranty&lt;br&gt;</t>
  </si>
  <si>
    <t>2.56 x 2.8" / 65 x 70.4 mm</t>
  </si>
  <si>
    <t>4.3 lb</t>
  </si>
  <si>
    <t>9.5 x 8.2 x 5.6"</t>
  </si>
  <si>
    <t>Panasonic Lumix DMC-GX85 Mirrorless Micro Four Thirds Digital Camera with 12-32mm and 45-150mm Lenses (Black)</t>
  </si>
  <si>
    <t>DMC-GX85WK • BH #PADMCGX85WK</t>
  </si>
  <si>
    <t>885170338524</t>
  </si>
  <si>
    <t>An all-around Micro Four Thirds camera designed for photographers and videographers, the black &lt;b&gt;Lumix DMC-GX85&lt;/b&gt; from &lt;b&gt;Panasonic&lt;/b&gt; features a compact build and intuitive layout, along with a feature-set to suit a multimedia lifestyle. Utilizing a 16MP Live MOS sensor, which lacks an optical low-pass filter for increased sharpness, the GX85 is capable of shooting continuously at up to 10 fps with single-shot autofocus, or 6 fps with continuous autofocus, as well as up to 40 fps when using an electronic shutter function. UHD 4K video recording is also supported in 30 and 24 fps frame rates, as well as Full HD 1080p, and the 4K recording abilities also permit shooting 8MP stills at a 30 fps rate. A sensitivity range up to ISO 25600 permits working in difficult and low-light settings while 5-axis sensor-shift image stabilization also helps to minimize the appearance of camera shake for sharper handheld shooting. Spanning a broad range of features for both still and moving images, the GX85 is a versatile mirrorless camera further characterized by its sleek form factor and connected functionality.&lt;br&gt;&lt;br&gt;
Complementing the imaging attributes, the camera also incorporates both a 2.76m-dot electronic viewfinder as well as a 3.0" 1.04m-dot touchscreen LCD, which has a tilting design to better enable working from high and low angles. Built-in Wi-Fi is also integrated into the design, which facilitates wireless image transferring and remote camera control from linked smartphones or tablets.&lt;br&gt;&lt;br&gt;</t>
  </si>
  <si>
    <t>16MP Live MOS Sensor
Micro Four Thirds System
2.76m-Dot 0.7x Electronic Viewfinder
3.0" 1.04m-Dot Tilting Touchscreen LCD</t>
  </si>
  <si>
    <t>Panasonic Lumix DMC-GX85 Mirrorless Micro Four Thirds Digital Camera with 12-32mm and 45-150mm Lenses (Black)&lt;br&gt;
Panasonic Lumix G Vario 12-32mm f/3.5-5.6 ASPH. Lens&lt;br&gt;
Panasonic Lumix G Vario 45-150mm f/4-5.6 ASPH. MEGA O.I.S. Lens&lt;br&gt;
Rechargeable Lithium-Ion Battery&lt;br&gt;
AC Adapter&lt;br&gt;
USB Connection Cable&lt;br&gt;
Shoulder Strap&lt;br&gt;
Hot Shoe Cover&lt;br&gt;
Limited 1-Year Warranty&lt;br&gt;</t>
  </si>
  <si>
    <t>An all-around Micro Four Thirds camera designed for photographers and videographers, the black &lt;b&gt;Lumix DMC-GX85&lt;/b&gt; from &lt;b&gt;Panasonic&lt;/b&gt; features a compact build and intuitive layout, along with a feature-set to suit a multimedia lifestyle. Utilizing a 16MP Live MOS sensor, which lacks an optical low-pass filter for increased sharpness, the GX85 is capable of shooting continuously at up to 10 fps with single-shot autofocus, or 6 fps with continuous autofocus, as well as up to 40 fps when using an electronic shutter function. UHD 4K video recording is also supported in 30 and 24 fps frame rates, as well as Full HD 1080p, and the 4K recording abilities also permit shooting 8MP stills at a 30 fps rate. A sensitivity range up to ISO 25600 permits working in difficult and low-light settings while 5-axis sensor-shift image stabilization also helps to minimize the appearance of camera shake for sharper handheld shooting. Spanning a broad range of features for both still and moving images, the GX85 is a versatile mirrorless camera further characterized by its sleek form factor and connected functionality.&lt;br&gt;&lt;br&gt;
Complementing the imaging attributes, the camera also incorporates both a 2.76m-dot electronic viewfinder as well as a 3.0" 1.04m-dot touchscreen LCD, which has a tilting design to better enable working from high and low angles. Built-in Wi-Fi is also integrated into the design, which facilitates wireless image transferring and remote camera control from linked smartphones or tablets.&lt;br&gt;&lt;br&gt;
&lt;b&gt;Product Highlights:&lt;/b&gt;&lt;br&gt;&lt;br&gt;
16MP Live MOS Sensor&lt;br&gt;
Micro Four Thirds System&lt;br&gt;
2.76m-Dot 0.7x Electronic Viewfinder&lt;br&gt;
3.0" 1.04m-Dot Tilting Touchscreen LCD&lt;br&gt;&lt;br&gt;
&lt;b&gt;Manufacturer Items Included:&lt;/b&gt;&lt;br&gt;&lt;br&gt;
Panasonic Lumix DMC-GX85 Mirrorless Micro Four Thirds Digital Camera with 12-32mm and 45-150mm Lenses (Black)&lt;br&gt;
Panasonic Lumix G Vario 12-32mm f/3.5-5.6 ASPH. Lens&lt;br&gt;
Panasonic Lumix G Vario 45-150mm f/4-5.6 ASPH. MEGA O.I.S. Lens&lt;br&gt;
Rechargeable Lithium-Ion Battery&lt;br&gt;
AC Adapter&lt;br&gt;
USB Connection Cable&lt;br&gt;
Shoulder Strap&lt;br&gt;
Hot Shoe Cover&lt;br&gt;
Limited 1-Year Warranty&lt;br&gt;&lt;br&gt;</t>
  </si>
  <si>
    <t>An all-around Micro Four Thirds camera designed for photographers and videographers, the black &lt;b&gt;Lumix DMC-GX85&lt;/b&gt; from &lt;b&gt;Panasonic&lt;/b&gt; features a compact build and intuitive layout, along with a feature-set to suit a multimedia lifestyle. Utilizing a 16MP Live MOS sensor, which lacks an optical low-pass filter for increased sharpness, the GX85 is capable of shooting continuously at up to 10 fps with single-shot autofocus, or 6 fps with continuous autofocus, as well as up to 40 fps when using an electronic shutter function. UHD 4K video recording is also supported in 30 and 24 fps frame rates, as well as Full HD 1080p, and the 4K recording abilities also permit shooting 8MP stills at a 30 fps rate. A sensitivity range up to ISO 25600 permits working in difficult and low-light settings while 5-axis sensor-shift image stabilization also helps to minimize the appearance of camera shake for sharper handheld shooting. Spanning a broad range of features for both still and moving images, the GX85 is a versatile mirrorless camera further characterized by its sleek form factor and connected functionality.&lt;br&gt;&lt;br&gt;
Complementing the imaging attributes, the camera also incorporates both a 2.76m-dot electronic viewfinder as well as a 3.0" 1.04m-dot touchscreen LCD, which has a tilting design to better enable working from high and low angles. Built-in Wi-Fi is also integrated into the design, which facilitates wireless image transferring and remote camera control from linked smartphones or tablets.&lt;br&gt;&lt;br&gt;
&lt;b&gt;Product Highlights:&lt;/b&gt;&lt;br&gt;
&lt;ul&gt;
&lt;li&gt;16MP Live MOS Sensor&lt;/li&gt;
&lt;li&gt;Micro Four Thirds System&lt;/li&gt;
&lt;li&gt;2.76m-Dot 0.7x Electronic Viewfinder&lt;/li&gt;
&lt;li&gt;3.0" 1.04m-Dot Tilting Touchscreen LCD&lt;/li&gt;
&lt;/ul&gt;&lt;br&gt;
&lt;b&gt;Manufacturer Items Included:&lt;/b&gt;
Panasonic Lumix DMC-GX85 Mirrorless Micro Four Thirds Digital Camera with 12-32mm and 45-150mm Lenses (Black)&lt;br&gt;
Panasonic Lumix G Vario 12-32mm f/3.5-5.6 ASPH. Lens&lt;br&gt;
Panasonic Lumix G Vario 45-150mm f/4-5.6 ASPH. MEGA O.I.S. Lens&lt;br&gt;
Rechargeable Lithium-Ion Battery&lt;br&gt;
AC Adapter&lt;br&gt;
USB Connection Cable&lt;br&gt;
Shoulder Strap&lt;br&gt;
Hot Shoe Cover&lt;br&gt;
Limited 1-Year Warranty&lt;br&gt;</t>
  </si>
  <si>
    <t>Mechanical Shutter1/4000 to 60 Seconds 0 to 2 Minutes in Bulb Mode Electronic Shutter1/16000 to 1 Second Electronic Front Curtain Shutter1/2000 to 60 Seconds</t>
  </si>
  <si>
    <t>Auto, Cloudy, Color Temperature, Daylight, Flash, Incandescent, Shade, White Set 1, White Set 2, White Set 3, White Set 4</t>
  </si>
  <si>
    <t>Up to 40 fps at 16 MPUp to 30 fps at 8 MPUp to 10 fps at 16 MPUp to 8 fps at 16 MPUp to 6 fps at 16 MPUp to 2 fps at 16 MP</t>
  </si>
  <si>
    <t>MP4UHD 4K (3840 x 2160) at 24p/29.97p [100 Mb/s] Full HD (1920 x 1080) at 59.94p [28 Mb/s] Full HD (1920 x 1080) at 29.97p [20 Mb/s] HD (1280 x 720) at 29.97p [10 Mb/s] SD (640 x 480) at 29.97p [4 Mb/s] AVCHDFull HD (1920 x 1080) at 59.94p [28 Mb/s] Full HD (1920 x 1080) at 24p/29.97p [24 Mb/s] Full HD (1920 x 1080) at 59.94i [17 Mb/s]</t>
  </si>
  <si>
    <t>Auto, Auto/Red-Eye Reduction, Forced On, Forced On/Red-Eye Reduction, Off, Slow Sync, Slow Sync/Red-Eye Reduction</t>
  </si>
  <si>
    <t>13.78' / 4.2 m at ISO 100</t>
  </si>
  <si>
    <t>1 x Rechargeable Lithium-Ion, 7.2 VDC, 1025 mAh</t>
  </si>
  <si>
    <t>4.8 x 2.8 x 1.7" / 122 x 70.6 x 43.9 mm</t>
  </si>
  <si>
    <t>15.03 oz / 426 g (Body with Battery and Memory)</t>
  </si>
  <si>
    <t>45 to 150mm (35mm Equivalent Focal Length: 90 to 300mm)</t>
  </si>
  <si>
    <t>27° to 8.2°</t>
  </si>
  <si>
    <t>2.44 x 2.87" / 62 x 73 mm</t>
  </si>
  <si>
    <t>7 oz / 200 g</t>
  </si>
  <si>
    <t>2.535 lb</t>
  </si>
  <si>
    <t>10.4 x 6.05 x 4.1"</t>
  </si>
  <si>
    <t>Canon PowerShot G5 X Digital Camera</t>
  </si>
  <si>
    <t>0510C001 • BH #CAPSG5X</t>
  </si>
  <si>
    <t>013803266986</t>
  </si>
  <si>
    <t>An advanced compact camera characterized by a large image sensor and fast zoom lens, the &lt;b&gt;PowerShot G5 X&lt;/b&gt; from &lt;b&gt;Canon&lt;/b&gt; pairs a 20.2MP 1" High-Sensitivity CMOS sensor and DIGIC 6 image processor to form the Canon HS SYSTEM for enhanced low-light capabilities, fast performance and Full HD 1080p/60 video recording. Matching the imaging versatility is the 4.2x optical zoom lens, which provides a 24-100mm equivalent focal length range, and features a bright f/1.8-2.8 maximum aperture for depth of field control and working in difficult lighting conditions. Both a high-resolution 2.36m-dot electronic viewfinder and 3.0" 1.04m-dot multi-angle touchscreen LCD are available for monitoring and image review, and built-in Wi-Fi with NFC allows you to wirelessly share imagery with a smartphone, tablet, or Connect Station CS100. Revolving around the sophisticated sensor and processor combination, the G5 X sports both apt imaging capabilities as well as a wealth of functional assets for shooting control and sharing.&lt;br&gt;&lt;br&gt;
To benefit handling, the G5 X has been fitted with numerous physical controls, including a dedicated exposure compensation dial, front dial, control ring and control dial for quickly customizing various shooting settings. A hot shoe is incorporated into the design for working with an optional external flash, and the camera is also compatible with the optional RS-60E3 for wired remote shooting.&lt;br&gt;&lt;br&gt;</t>
  </si>
  <si>
    <t>20.2MP 1" High-Sensitivity CMOS Sensor
DIGIC 6 Image Processor
4.2x Optical Zoom f/1.8-2.8 Lens
24-100mm (35mm Equivalent)</t>
  </si>
  <si>
    <t>Canon PowerShot G5 X Digital Camera&lt;br&gt;
Canon NB-13L Lithium-Ion Battery Pack (3.6V, 1250mAh)&lt;br&gt;
Canon CB-2LH Battery Charger for NB-13L Li-Ion Batteries&lt;br&gt;
NS-DC12 Neck Strap&lt;br&gt;
Strap Adapter&lt;br&gt;
Limited 1-Year Warranty&lt;br&gt;</t>
  </si>
  <si>
    <t>An advanced compact camera characterized by a large image sensor and fast zoom lens, the &lt;b&gt;PowerShot G5 X&lt;/b&gt; from &lt;b&gt;Canon&lt;/b&gt; pairs a 20.2MP 1" High-Sensitivity CMOS sensor and DIGIC 6 image processor to form the Canon HS SYSTEM for enhanced low-light capabilities, fast performance and Full HD 1080p/60 video recording. Matching the imaging versatility is the 4.2x optical zoom lens, which provides a 24-100mm equivalent focal length range, and features a bright f/1.8-2.8 maximum aperture for depth of field control and working in difficult lighting conditions. Both a high-resolution 2.36m-dot electronic viewfinder and 3.0" 1.04m-dot multi-angle touchscreen LCD are available for monitoring and image review, and built-in Wi-Fi with NFC allows you to wirelessly share imagery with a smartphone, tablet, or Connect Station CS100. Revolving around the sophisticated sensor and processor combination, the G5 X sports both apt imaging capabilities as well as a wealth of functional assets for shooting control and sharing.&lt;br&gt;&lt;br&gt;
To benefit handling, the G5 X has been fitted with numerous physical controls, including a dedicated exposure compensation dial, front dial, control ring and control dial for quickly customizing various shooting settings. A hot shoe is incorporated into the design for working with an optional external flash, and the camera is also compatible with the optional RS-60E3 for wired remote shooting.&lt;br&gt;&lt;br&gt;
&lt;b&gt;Product Highlights:&lt;/b&gt;&lt;br&gt;&lt;br&gt;
20.2MP 1" High-Sensitivity CMOS Sensor&lt;br&gt;
DIGIC 6 Image Processor&lt;br&gt;
4.2x Optical Zoom f/1.8-2.8 Lens&lt;br&gt;
24-100mm (35mm Equivalent)&lt;br&gt;&lt;br&gt;
&lt;b&gt;Manufacturer Items Included:&lt;/b&gt;&lt;br&gt;&lt;br&gt;
Canon PowerShot G5 X Digital Camera&lt;br&gt;
Canon NB-13L Lithium-Ion Battery Pack (3.6V, 1250mAh)&lt;br&gt;
Canon CB-2LH Battery Charger for NB-13L Li-Ion Batteries&lt;br&gt;
NS-DC12 Neck Strap&lt;br&gt;
Strap Adapter&lt;br&gt;
Limited 1-Year Warranty&lt;br&gt;&lt;br&gt;</t>
  </si>
  <si>
    <t>An advanced compact camera characterized by a large image sensor and fast zoom lens, the &lt;b&gt;PowerShot G5 X&lt;/b&gt; from &lt;b&gt;Canon&lt;/b&gt; pairs a 20.2MP 1" High-Sensitivity CMOS sensor and DIGIC 6 image processor to form the Canon HS SYSTEM for enhanced low-light capabilities, fast performance and Full HD 1080p/60 video recording. Matching the imaging versatility is the 4.2x optical zoom lens, which provides a 24-100mm equivalent focal length range, and features a bright f/1.8-2.8 maximum aperture for depth of field control and working in difficult lighting conditions. Both a high-resolution 2.36m-dot electronic viewfinder and 3.0" 1.04m-dot multi-angle touchscreen LCD are available for monitoring and image review, and built-in Wi-Fi with NFC allows you to wirelessly share imagery with a smartphone, tablet, or Connect Station CS100. Revolving around the sophisticated sensor and processor combination, the G5 X sports both apt imaging capabilities as well as a wealth of functional assets for shooting control and sharing.&lt;br&gt;&lt;br&gt;
To benefit handling, the G5 X has been fitted with numerous physical controls, including a dedicated exposure compensation dial, front dial, control ring and control dial for quickly customizing various shooting settings. A hot shoe is incorporated into the design for working with an optional external flash, and the camera is also compatible with the optional RS-60E3 for wired remote shooting.&lt;br&gt;&lt;br&gt;
&lt;b&gt;Product Highlights:&lt;/b&gt;&lt;br&gt;
&lt;ul&gt;
&lt;li&gt;20.2MP 1" High-Sensitivity CMOS Sensor&lt;/li&gt;
&lt;li&gt;DIGIC 6 Image Processor&lt;/li&gt;
&lt;li&gt;4.2x Optical Zoom f/1.8-2.8 Lens&lt;/li&gt;
&lt;li&gt;24-100mm (35mm Equivalent)&lt;/li&gt;
&lt;/ul&gt;&lt;br&gt;
&lt;b&gt;Manufacturer Items Included:&lt;/b&gt;
Canon PowerShot G5 X Digital Camera&lt;br&gt;
Canon NB-13L Lithium-Ion Battery Pack (3.6V, 1250mAh)&lt;br&gt;
Canon CB-2LH Battery Charger for NB-13L Li-Ion Batteries&lt;br&gt;
NS-DC12 Neck Strap&lt;br&gt;
Strap Adapter&lt;br&gt;
Limited 1-Year Warranty&lt;br&gt;</t>
  </si>
  <si>
    <t>8.8 to 36.8mm (35mm Equivalent Focal Length: 24 to 100mm)</t>
  </si>
  <si>
    <t>4.2x</t>
  </si>
  <si>
    <t>4x Maximum (16.8x Combined Zoom)</t>
  </si>
  <si>
    <t>Auto1.97" to Infinity / 5 cm to Infinity (Wide)1.3' to Infinity / 40 cm to Infinity (Telephoto)Normal2" to Infinity / 5 cm to Infinity (Wide)1.3' to Infinity / 40 cm to Infinity (Telephoto)Macro1.97" to 19.69" / 5 cm to 50 cm (Wide)</t>
  </si>
  <si>
    <t>Auto, 125 to 6400 (Extended: 125 to 12800)</t>
  </si>
  <si>
    <t>1/2000 to 30 Seconds Bulb Mode 1/2000 to 1 Second in Auto Mode</t>
  </si>
  <si>
    <t>Center-Weighted Average, Evaluative, Spot</t>
  </si>
  <si>
    <t>Auto, Cloudy, Custom 1, Custom 2, Daylight, Flash, Fluorescent, Fluorescent H, Shade, Tungsten</t>
  </si>
  <si>
    <t>Up to 5.9 fps at 20.2 MP</t>
  </si>
  <si>
    <t>Fireworks, Fish-Eye Effect, Handheld Night, Miniature Effect, Monochrome, Portrait, Sports, Toy Camera Effect</t>
  </si>
  <si>
    <t>MP4/H.264/MPEG-4Full HD (1920 x 1080) at 59.94p [35 Mb/s] Full HD (1920 x 1080) at 23.976p/29.97p [24 Mb/s] Full HD (1920 x 1080) at 15p HD (1280 x 720) at 29.97p [8 Mb/s] HD (1280 x 720) at 1.5p/3p/6p SD (640 x 480) at 29.97p [3 Mb/s] SD (640 x 480) at 1.5p/3p/6p</t>
  </si>
  <si>
    <t>Articulating Touchscreen LCD</t>
  </si>
  <si>
    <t>Auto, Forced On, Off, Slow Sync</t>
  </si>
  <si>
    <t>1.6 to 23.0' / 0.5 to 7 m (Wide)1.6 to 13.1' / 0.5 to 4 m (Telephoto)</t>
  </si>
  <si>
    <t>1 x NB-13L Rechargeable Lithium-Ion, 3.6 VDC, 1250 mAh (Approx. 210 Shots)</t>
  </si>
  <si>
    <t>4.4 x 3 x 1.7" / 112.4 x 76.4 x 44.2 mm</t>
  </si>
  <si>
    <t>13.3 oz / 377.1 g (Body with Battery and Memory)</t>
  </si>
  <si>
    <t>1.845 lb</t>
  </si>
  <si>
    <t>7.15 x 6.65 x 3.55"</t>
  </si>
  <si>
    <t>Sony ECM-VG1 Electret Condenser Shotgun Microphone</t>
  </si>
  <si>
    <t>ECM-VG1 • BH #SOECMVG1</t>
  </si>
  <si>
    <t>027242814646</t>
  </si>
  <si>
    <t>The &lt;b&gt;Sony ECM-VG1 Electret Condenser Shotgun Microphone&lt;/b&gt; is a rugged, all-metal short shotgun microphone with a supercardioid polar pattern, making it a well suited choice for camcorder-mounted and boom pole operation alike. The included windscreen has been designed to maximize wind-noise rejection.&lt;br&gt;&lt;br&gt;
The windscreen's rigid construction creates space between the microphone and outer part of the windscreen, minimizing the transfer of energy from the windscreen to the microphone itself. Also included are a microphone boom mount, spacer, 2 stand adaptors and a short XLR cable. A low-cut roll off switch further minimizes low-frequency noise due to wind noise, mechanical noise and proximity effect. The ECM-VG1 requires external 40 to 52V phantom power, and is terminated with an XLR output connector.&lt;br&gt;&lt;br&gt;</t>
  </si>
  <si>
    <t>Specially Developed Furry Windscreen
Low-Cut Filter
Lightweight Metal Construction
40V to 52V Phantom Power</t>
  </si>
  <si>
    <t>Sony ECM-VG1 Electret Condenser Shotgun Microphone&lt;br&gt;
Windscreen&lt;br&gt;
Microphone Holder&lt;br&gt;
Microphone Spacer&lt;br&gt;
2 x Stand Adaptor&lt;br&gt;
Short XLR Cable&lt;br&gt;
Limited 1-Year Warranty&lt;br&gt;</t>
  </si>
  <si>
    <t>The &lt;b&gt;Sony ECM-VG1 Electret Condenser Shotgun Microphone&lt;/b&gt; is a rugged, all-metal short shotgun microphone with a supercardioid polar pattern, making it a well suited choice for camcorder-mounted and boom pole operation alike. The included windscreen has been designed to maximize wind-noise rejection.&lt;br&gt;&lt;br&gt;
The windscreen's rigid construction creates space between the microphone and outer part of the windscreen, minimizing the transfer of energy from the windscreen to the microphone itself. Also included are a microphone boom mount, spacer, 2 stand adaptors and a short XLR cable. A low-cut roll off switch further minimizes low-frequency noise due to wind noise, mechanical noise and proximity effect. The ECM-VG1 requires external 40 to 52V phantom power, and is terminated with an XLR output connector.&lt;br&gt;&lt;br&gt;
&lt;b&gt;Product Highlights:&lt;/b&gt;&lt;br&gt;&lt;br&gt;
Specially Developed Furry Windscreen&lt;br&gt;
Low-Cut Filter&lt;br&gt;
Lightweight Metal Construction&lt;br&gt;
40V to 52V Phantom Power&lt;br&gt;&lt;br&gt;
&lt;b&gt;Manufacturer Items Included:&lt;/b&gt;&lt;br&gt;&lt;br&gt;
Sony ECM-VG1 Electret Condenser Shotgun Microphone&lt;br&gt;
Windscreen&lt;br&gt;
Microphone Holder&lt;br&gt;
Microphone Spacer&lt;br&gt;
2 x Stand Adaptor&lt;br&gt;
Short XLR Cable&lt;br&gt;
Limited 1-Year Warranty&lt;br&gt;&lt;br&gt;</t>
  </si>
  <si>
    <t>The &lt;b&gt;Sony ECM-VG1 Electret Condenser Shotgun Microphone&lt;/b&gt; is a rugged, all-metal short shotgun microphone with a supercardioid polar pattern, making it a well suited choice for camcorder-mounted and boom pole operation alike. The included windscreen has been designed to maximize wind-noise rejection.&lt;br&gt;&lt;br&gt;
The windscreen's rigid construction creates space between the microphone and outer part of the windscreen, minimizing the transfer of energy from the windscreen to the microphone itself. Also included are a microphone boom mount, spacer, 2 stand adaptors and a short XLR cable. A low-cut roll off switch further minimizes low-frequency noise due to wind noise, mechanical noise and proximity effect. The ECM-VG1 requires external 40 to 52V phantom power, and is terminated with an XLR output connector.&lt;br&gt;&lt;br&gt;
&lt;b&gt;Product Highlights:&lt;/b&gt;&lt;br&gt;
&lt;ul&gt;
&lt;li&gt;Specially Developed Furry Windscreen&lt;/li&gt;
&lt;li&gt;Low-Cut Filter&lt;/li&gt;
&lt;li&gt;Lightweight Metal Construction&lt;/li&gt;
&lt;li&gt;40V to 52V Phantom Power&lt;/li&gt;
&lt;/ul&gt;&lt;br&gt;
&lt;b&gt;Manufacturer Items Included:&lt;/b&gt;
Sony ECM-VG1 Electret Condenser Shotgun Microphone&lt;br&gt;
Windscreen&lt;br&gt;
Microphone Holder&lt;br&gt;
Microphone Spacer&lt;br&gt;
2 x Stand Adaptor&lt;br&gt;
Short XLR Cable&lt;br&gt;
Limited 1-Year Warranty&lt;br&gt;</t>
  </si>
  <si>
    <t>Mono Electret Condenser</t>
  </si>
  <si>
    <t>Dynamic Range (Typical)</t>
  </si>
  <si>
    <t>107 dB or more</t>
  </si>
  <si>
    <t>76 dB or more (IEC179 A-weighted, 1 kHz, 1Pa)</t>
  </si>
  <si>
    <t>Maximum Input Sound Level</t>
  </si>
  <si>
    <t>125 dB SPL</t>
  </si>
  <si>
    <t>40 to 52 VDC</t>
  </si>
  <si>
    <t>3-pin XLR</t>
  </si>
  <si>
    <t>Yes, Low-Cut Filter</t>
  </si>
  <si>
    <t>Dimensions (Diam. x L)</t>
  </si>
  <si>
    <t>13/16 x 8-3/8" (20.63 x 212.59 mm)</t>
  </si>
  <si>
    <t>2.3 oz (65.20 g)</t>
  </si>
  <si>
    <t>0.92 lb</t>
  </si>
  <si>
    <t>9.4 x 5.2 x 3.05"</t>
  </si>
  <si>
    <t>Sony VG-C3EM Vertical Grip</t>
  </si>
  <si>
    <t>VG-C3EM • BH #SOVGC3EM</t>
  </si>
  <si>
    <t>027242903272</t>
  </si>
  <si>
    <t>Dedicated to the &lt;b&gt;Sony&lt;/b&gt; Alpha a9, a7 III, and a7R III mirrorless cameras, the &lt;b&gt;VG-C3EM Vertical Grip&lt;/b&gt; offers both extended battery and a more comfortable grip when shooting in the vertical orientation. The grip accepts two NP-FZ100 batteries to effectively double the battery life for long shooting sessions, and the batteries can be charged in the grip while attached to the camera via the body's USB port. The grip's design maintains the same layout as the camera body itself, and includes a secondary shutter button and Multi Selector for intuitive use. Also, the grip is built from magnesium alloy and is dust- and moisture-resistant to match the weather sealing of the camera itself.&lt;br&gt;&lt;br&gt;</t>
  </si>
  <si>
    <t>For Alpha a9, a7 III &amp; a7R III Cameras
Holds Two NP-FZ100 Batteries
Extended Grip for Vertical Shooting
Second Shutter Button and Multi Selector</t>
  </si>
  <si>
    <t>Dedicated to the &lt;b&gt;Sony&lt;/b&gt; Alpha a9, a7 III, and a7R III mirrorless cameras, the &lt;b&gt;VG-C3EM Vertical Grip&lt;/b&gt; offers both extended battery and a more comfortable grip when shooting in the vertical orientation. The grip accepts two NP-FZ100 batteries to effectively double the battery life for long shooting sessions, and the batteries can be charged in the grip while attached to the camera via the body's USB port. The grip's design maintains the same layout as the camera body itself, and includes a secondary shutter button and Multi Selector for intuitive use. Also, the grip is built from magnesium alloy and is dust- and moisture-resistant to match the weather sealing of the camera itself.&lt;br&gt;&lt;br&gt;
&lt;b&gt;Product Highlights:&lt;/b&gt;&lt;br&gt;&lt;br&gt;
For Alpha a9, a7 III &amp; a7R III Cameras&lt;br&gt;
Holds Two NP-FZ100 Batteries&lt;br&gt;
Extended Grip for Vertical Shooting&lt;br&gt;
Second Shutter Button and Multi Selector&lt;br&gt;&lt;br&gt;
&lt;b&gt;Manufacturer Items Included:&lt;/b&gt;&lt;br&gt;&lt;br&gt;
&lt;br&gt;</t>
  </si>
  <si>
    <t xml:space="preserve">Dedicated to the &lt;b&gt;Sony&lt;/b&gt; Alpha a9, a7 III, and a7R III mirrorless cameras, the &lt;b&gt;VG-C3EM Vertical Grip&lt;/b&gt; offers both extended battery and a more comfortable grip when shooting in the vertical orientation. The grip accepts two NP-FZ100 batteries to effectively double the battery life for long shooting sessions, and the batteries can be charged in the grip while attached to the camera via the body's USB port. The grip's design maintains the same layout as the camera body itself, and includes a secondary shutter button and Multi Selector for intuitive use. Also, the grip is built from magnesium alloy and is dust- and moisture-resistant to match the weather sealing of the camera itself.&lt;br&gt;&lt;br&gt;
&lt;b&gt;Product Highlights:&lt;/b&gt;&lt;br&gt;
&lt;ul&gt;
&lt;li&gt;For Alpha a9, a7 III &amp; a7R III Cameras&lt;/li&gt;
&lt;li&gt;Holds Two NP-FZ100 Batteries&lt;/li&gt;
&lt;li&gt;Extended Grip for Vertical Shooting&lt;/li&gt;
&lt;li&gt;Second Shutter Button and Multi Selector&lt;/li&gt;
&lt;/ul&gt;&lt;br&gt;
&lt;b&gt;Manufacturer Items Included:&lt;/b&gt;
</t>
  </si>
  <si>
    <t>5.0 x 4.2 x 2.4" / 126.9 x 107.9 x 61.8 mm</t>
  </si>
  <si>
    <t>9.6 oz / 272 g</t>
  </si>
  <si>
    <t>1.075 lb</t>
  </si>
  <si>
    <t>6.4 x 5 x 3.7"</t>
  </si>
  <si>
    <t>By pairing the &lt;b&gt;HC-V770 Full HD Camcorder&lt;/b&gt; from &lt;b&gt;Panasonic&lt;/b&gt; with your smartphone you can record two camera angles at once. A main image from the HC-V770's sensor in full HD and a secondary picture-in-picture image from your phone's camera. But the HC-V770 works by itself, too. It features a 20x optical zoom lens with a 29.5 to 612mm equivalent focal length - giving you a wide angle when zoomed out, and a substantial amount of telephoto when zoomed in. Able to record slow-motion in Full HD at up to 120 fps, it can also perform in-camera interpolation to bring the final frame rate up to 240 fps&lt;br&gt;&lt;br&gt;
Through their lens design partnership with Leica, Panasonic incorporated a Leica Dicomar 20x optical zoom lens with four separate optical groups and a maximum aperture of f/1.8. To keep excessive image vibration to a minimum, for steadier handheld shooting, the HC-V770K features Panasonic's HYBRID O.I.S.+, which combines optical and digital image stabilization to provide 5-axis correction. Adjustable settings allow you to find a stabilization mode most appropriate for the kind of shooting you are doing. From OFF for tripod work, to Normal for regular handheld work, all the way up to Strong for those times when things really get shaky.&lt;br&gt;&lt;br&gt;
The HC-V770's Wi-Fi does more than let you capture video from your phone's camera as a secondary camera angle. You can preview a live image on your mobile device using the Panasonic Image App and change camera settings. If the camera has Internet access, you can even upload web-friendly copies of videos and photos directly to social media websites. Plus, there's a Baby Monitor function which lets you use the camera like an IP surveillance camera, viewing a remote feed across the Internet.&lt;br&gt;&lt;br&gt;
&lt;b&gt;Product Highlights:&lt;/b&gt;&lt;br&gt;&lt;br&gt;
Record Full HD Video and 24MP Stills&lt;br&gt;
1/2.3" Back-Illuminated MOS Sensor&lt;br&gt;
20x Optical Zoom / 50x Intelligent Zoom&lt;br&gt;
HYBRID OIS 5-Axis Image Stabilization&lt;br&gt;&lt;br&gt;
&lt;b&gt;Manufacturer Items Included:&lt;/b&gt;&lt;br&gt;&lt;br&gt;
Panasonic HC-V770K Full HD Camcorder&lt;br&gt;
AC Adapter&lt;br&gt;
Rechargeable Battery&lt;br&gt;
Micro HDMI Cable&lt;br&gt;
Shoe Adapter&lt;br&gt;
USB Cable&lt;br&gt;
Limited 1-Year Warranty on Parts&lt;br&gt;
Limited 90-Day Warranty on Labor&lt;br&gt;&lt;br&gt;</t>
  </si>
  <si>
    <t>By pairing the &lt;b&gt;HC-V770 Full HD Camcorder&lt;/b&gt; from &lt;b&gt;Panasonic&lt;/b&gt; with your smartphone you can record two camera angles at once. A main image from the HC-V770's sensor in full HD and a secondary picture-in-picture image from your phone's camera. But the HC-V770 works by itself, too. It features a 20x optical zoom lens with a 29.5 to 612mm equivalent focal length - giving you a wide angle when zoomed out, and a substantial amount of telephoto when zoomed in. Able to record slow-motion in Full HD at up to 120 fps, it can also perform in-camera interpolation to bring the final frame rate up to 240 fps&lt;br&gt;&lt;br&gt;
Through their lens design partnership with Leica, Panasonic incorporated a Leica Dicomar 20x optical zoom lens with four separate optical groups and a maximum aperture of f/1.8. To keep excessive image vibration to a minimum, for steadier handheld shooting, the HC-V770K features Panasonic's HYBRID O.I.S.+, which combines optical and digital image stabilization to provide 5-axis correction. Adjustable settings allow you to find a stabilization mode most appropriate for the kind of shooting you are doing. From OFF for tripod work, to Normal for regular handheld work, all the way up to Strong for those times when things really get shaky.&lt;br&gt;&lt;br&gt;
The HC-V770's Wi-Fi does more than let you capture video from your phone's camera as a secondary camera angle. You can preview a live image on your mobile device using the Panasonic Image App and change camera settings. If the camera has Internet access, you can even upload web-friendly copies of videos and photos directly to social media websites. Plus, there's a Baby Monitor function which lets you use the camera like an IP surveillance camera, viewing a remote feed across the Internet.&lt;br&gt;&lt;br&gt;
&lt;b&gt;Product Highlights:&lt;/b&gt;&lt;br&gt;
&lt;ul&gt;
&lt;li&gt;Record Full HD Video and 24MP Stills&lt;/li&gt;
&lt;li&gt;1/2.3" Back-Illuminated MOS Sensor&lt;/li&gt;
&lt;li&gt;20x Optical Zoom / 50x Intelligent Zoom&lt;/li&gt;
&lt;li&gt;HYBRID OIS 5-Axis Image Stabilization&lt;/li&gt;
&lt;/ul&gt;&lt;br&gt;
&lt;b&gt;Manufacturer Items Included:&lt;/b&gt;
Panasonic HC-V770K Full HD Camcorder&lt;br&gt;
AC Adapter&lt;br&gt;
Rechargeable Battery&lt;br&gt;
Micro HDMI Cable&lt;br&gt;
Shoe Adapter&lt;br&gt;
USB Cable&lt;br&gt;
Limited 1-Year Warranty on Parts&lt;br&gt;
Limited 90-Day Warranty on Labor&lt;br&gt;</t>
  </si>
  <si>
    <t>Canon Vixia HF G50 UHD 4K Camcorder (Black)</t>
  </si>
  <si>
    <t>3667C002 • BH #CAHFG50</t>
  </si>
  <si>
    <t>013803317091</t>
  </si>
  <si>
    <t>Record high-resolution 4K video with the compact, black &lt;b&gt;Canon Vixia HF G50 4K Camcorder&lt;/b&gt;. The G50 features a 1/2.3" UHD 4K CMOS sensor, a DIGIC DV 6 image processor, an 8-blade circular aperture, 5-axis image stabilization, a 20x optical zoom in 4K, and up to UHD 4K30 resolution.&lt;br&gt;&lt;br&gt;Record up to UHD 4K30 3840 x 2160 video to separately available SD cards using the built-in dual SD card slots. Recording features also include slow-motion, fast-motion, and interval recording in both HD and 4K. The lens features a wide 29.3 angle of view and a 20x optical zoom, which allows zooming to 627mm in 4K. The five-axis advanced image stabilization reduces shake and jitter, especially at longer focal lengths.&lt;br&gt;&lt;br&gt;There are five assignable buttons around the camera, as well as a joystick, a lens ring, and a custom dial for full control of your settings. The EVF tilts for convenience and comfort, and the adjustable LCD features a touchscreen which provides easy access to your settings.&lt;br&gt;&lt;br&gt;Also included are an AC adapter with adapter cable, a BP-820 battery pack, and a lens hood with lens barrier.&lt;br&gt;&lt;br&gt;</t>
  </si>
  <si>
    <t>1/2.3" UHD 4K CMOS Sensor
Record up to UHD 4K30 Video
DIGIC DV 6 Image Processor
8-Blade Circular Aperture</t>
  </si>
  <si>
    <t>Canon Vixia HF G50 UHD 4K Camcorder (Black)&lt;br&gt;
Power Adapter with Power Cable&lt;br&gt;
BP-820 Battery&lt;br&gt;
Lens Hood with Lens Barrier&lt;br&gt;
Limited 1-Year Warranty&lt;br&gt;</t>
  </si>
  <si>
    <t>Record high-resolution 4K video with the compact, black &lt;b&gt;Canon Vixia HF G50 4K Camcorder&lt;/b&gt;. The G50 features a 1/2.3" UHD 4K CMOS sensor, a DIGIC DV 6 image processor, an 8-blade circular aperture, 5-axis image stabilization, a 20x optical zoom in 4K, and up to UHD 4K30 resolution.&lt;br&gt;&lt;br&gt;Record up to UHD 4K30 3840 x 2160 video to separately available SD cards using the built-in dual SD card slots. Recording features also include slow-motion, fast-motion, and interval recording in both HD and 4K. The lens features a wide 29.3 angle of view and a 20x optical zoom, which allows zooming to 627mm in 4K. The five-axis advanced image stabilization reduces shake and jitter, especially at longer focal lengths.&lt;br&gt;&lt;br&gt;There are five assignable buttons around the camera, as well as a joystick, a lens ring, and a custom dial for full control of your settings. The EVF tilts for convenience and comfort, and the adjustable LCD features a touchscreen which provides easy access to your settings.&lt;br&gt;&lt;br&gt;Also included are an AC adapter with adapter cable, a BP-820 battery pack, and a lens hood with lens barrier.&lt;br&gt;&lt;br&gt;
&lt;b&gt;Product Highlights:&lt;/b&gt;&lt;br&gt;&lt;br&gt;
1/2.3" UHD 4K CMOS Sensor&lt;br&gt;
Record up to UHD 4K30 Video&lt;br&gt;
DIGIC DV 6 Image Processor&lt;br&gt;
8-Blade Circular Aperture&lt;br&gt;&lt;br&gt;
&lt;b&gt;Manufacturer Items Included:&lt;/b&gt;&lt;br&gt;&lt;br&gt;
Canon Vixia HF G50 UHD 4K Camcorder (Black)&lt;br&gt;
Power Adapter with Power Cable&lt;br&gt;
BP-820 Battery&lt;br&gt;
Lens Hood with Lens Barrier&lt;br&gt;
Limited 1-Year Warranty&lt;br&gt;&lt;br&gt;</t>
  </si>
  <si>
    <t>Record high-resolution 4K video with the compact, black &lt;b&gt;Canon Vixia HF G50 4K Camcorder&lt;/b&gt;. The G50 features a 1/2.3" UHD 4K CMOS sensor, a DIGIC DV 6 image processor, an 8-blade circular aperture, 5-axis image stabilization, a 20x optical zoom in 4K, and up to UHD 4K30 resolution.&lt;br&gt;&lt;br&gt;Record up to UHD 4K30 3840 x 2160 video to separately available SD cards using the built-in dual SD card slots. Recording features also include slow-motion, fast-motion, and interval recording in both HD and 4K. The lens features a wide 29.3 angle of view and a 20x optical zoom, which allows zooming to 627mm in 4K. The five-axis advanced image stabilization reduces shake and jitter, especially at longer focal lengths.&lt;br&gt;&lt;br&gt;There are five assignable buttons around the camera, as well as a joystick, a lens ring, and a custom dial for full control of your settings. The EVF tilts for convenience and comfort, and the adjustable LCD features a touchscreen which provides easy access to your settings.&lt;br&gt;&lt;br&gt;Also included are an AC adapter with adapter cable, a BP-820 battery pack, and a lens hood with lens barrier.&lt;br&gt;&lt;br&gt;
&lt;b&gt;Product Highlights:&lt;/b&gt;&lt;br&gt;
&lt;ul&gt;
&lt;li&gt;1/2.3" UHD 4K CMOS Sensor&lt;/li&gt;
&lt;li&gt;Record up to UHD 4K30 Video&lt;/li&gt;
&lt;li&gt;DIGIC DV 6 Image Processor&lt;/li&gt;
&lt;li&gt;8-Blade Circular Aperture&lt;/li&gt;
&lt;/ul&gt;&lt;br&gt;
&lt;b&gt;Manufacturer Items Included:&lt;/b&gt;
Canon Vixia HF G50 UHD 4K Camcorder (Black)&lt;br&gt;
Power Adapter with Power Cable&lt;br&gt;
BP-820 Battery&lt;br&gt;
Lens Hood with Lens Barrier&lt;br&gt;
Limited 1-Year Warranty&lt;br&gt;</t>
  </si>
  <si>
    <t>21.14 MP</t>
  </si>
  <si>
    <t>8.29 MP (Video)</t>
  </si>
  <si>
    <t>3.67 to 73.4mm</t>
  </si>
  <si>
    <t>29.3 to 627</t>
  </si>
  <si>
    <t>f/1.8 - f/2.8</t>
  </si>
  <si>
    <t>0.8" / 20.0 mm</t>
  </si>
  <si>
    <t>2 x SD, SDXC</t>
  </si>
  <si>
    <t>3840 x 2160p at 30 fps (MP4 via H.264/AVC)1920 x 1080p at 60 fps (35 Mb/s MP4 via H.264/AVC)1280 x 720p at 60 fps (MP4 via H.264/AVC)</t>
  </si>
  <si>
    <t>AAC-LC</t>
  </si>
  <si>
    <t>AAC: 16.0-Bit</t>
  </si>
  <si>
    <t>1 - 1/1000 Second (Video)</t>
  </si>
  <si>
    <t>Modes: Auto, Low Light, Manual, Movie</t>
  </si>
  <si>
    <t>A (Aperture Priority)AutoBeachFireworksInterval ShootingLow LightM (Manual)NightPPortraitSnowSportsSpotlightSunset</t>
  </si>
  <si>
    <t>AutoCustomDaylightTungsten</t>
  </si>
  <si>
    <t>1 x LANC Terminal</t>
  </si>
  <si>
    <t>1 x Mini-HDMI (Type C)1 x Mini-USB</t>
  </si>
  <si>
    <t>Rechargeable Battery Pack, 7.4 VDC</t>
  </si>
  <si>
    <t>8.4 - 8.4 VDC</t>
  </si>
  <si>
    <t>23 to 113°F / -5 to 45°CHumidity: 60%</t>
  </si>
  <si>
    <t>4.5 x 3.3 x 9.1" / 11.4 x 8.4 x 23.1 cm Including Lens Hood</t>
  </si>
  <si>
    <t>1.91 lb / 870 g Including Lens Hood, Battery, and SD Card</t>
  </si>
  <si>
    <t>3.715 lb</t>
  </si>
  <si>
    <t>10.7 x 7.9 x 7.5"</t>
  </si>
  <si>
    <t>Panasonic HC-WXF1 UHD 4K Camcorder with Twin &amp; Multicamera Capture</t>
  </si>
  <si>
    <t>HC-WXF1K • BH #PAHCWXF1K</t>
  </si>
  <si>
    <t>885170332317</t>
  </si>
  <si>
    <t>Offering several cine-style features not often found in a consumer camcorder, the &lt;b&gt;Panasonic HC-WXF1 UHD&amp;nbsp;&lt;/b&gt;&lt;b&gt;4K&amp;nbsp;&lt;/b&gt;&lt;b&gt;Camcorder&lt;/b&gt; combines UHD 4K capture with support for up to four picture-in-picture video feeds. The HC-VX1's integrated f/1.8 to f/4 24x Leica Dicomar zoom works with the back-illuminated 1/2.5" MOS sensor to provide optimal imaging, even at lower light levels. Use the HC-WXF1 to record UHD 4K video at 24 or 30 fps, Full HD video at rates up to 1080p 60 fps, and up to 26MP still photos.&lt;br&gt;&lt;br&gt;
In addition to its 3" flip-out, touchscreen LCD, the HC-WXF1 has an electronic viewfinder (EVF) with a rubber eyecup which enables you to clearly view your shots, even when shooting outside in bright light. A control ring on the zoom gives you greater creative control over your shots, letting you adjust focus and iris manually. Two quick-access buttons enable you to quickly control functions like white balance, focus peaking, and expanded focus.&lt;br&gt;&lt;br&gt;
A secondary camera built into the LCD screen neatly captures a shot of the user, or an alternate view of your subject or scenery. This Twin Camera can be tilted up or down a total of 40°, and has a limited number of independently adjustable controls. The secondary image is captured as a PiP shot, and can be displayed along with PiP shots using the Multicamera feature for a total of four PiP shots. The wireless Multicamera feature enables you to record feeds from up to three smartphones as PiP shots. When using a Class 10 SD card, a separate, clean main camera image can be recorded in addition to the PiP/main image combo. It is not possible to record the PiP images separately.&lt;br&gt;&lt;br&gt;
The HC-WXF1's 24x optical zoom lens features a focal length of 25 to 600mm and a 32x Intelligent Zoom in 4K, expanding to 48x in HD. For steadier handheld shooting, the HC-WXF1 features three optical stabilizer technologies including Panasonic's HYBRID OIS+, Ball OIS, and Adaptive OIS. An Active Contrast feature smooths out gradations in high-contrast scenes, and an HDR Movie mode provides a wider dynamic range for more lifelike reproductions.&lt;br&gt;&lt;br&gt;Additional HC-WXF1 features include integrated Wi-Fi, SD/SDHC/SDXC card recording, and multiple creative effects modes. The Panasonic HC-WXF1 features an integrated 5.1-channel, wind-shielded zooming microphone for optimal audio capture, and a Narration mode when in Twin Camera.&lt;br&gt;&lt;br&gt;</t>
  </si>
  <si>
    <t>UHD 4K Video at 24 &amp; 30 fps/26MP Stills
Twin Camera &amp; Wireless Multicam Options
1/2.5" Back-Illuminated MOS Sensor
Viewfinder &amp; 3" LCD Display</t>
  </si>
  <si>
    <t>Panasonic HC-WXF1 UHD 4K Camcorder with Twin &amp; Multicamera Capture&lt;br&gt;
AC Adapter&lt;br&gt;
Rechargeable Battery&lt;br&gt;
Micro-HDMI Cable&lt;br&gt;
USB Cable&lt;br&gt;
Limited 3-Year Warranty&lt;br&gt;</t>
  </si>
  <si>
    <t>Offering several cine-style features not often found in a consumer camcorder, the &lt;b&gt;Panasonic HC-WXF1 UHD&amp;nbsp;&lt;/b&gt;&lt;b&gt;4K&amp;nbsp;&lt;/b&gt;&lt;b&gt;Camcorder&lt;/b&gt; combines UHD 4K capture with support for up to four picture-in-picture video feeds. The HC-VX1's integrated f/1.8 to f/4 24x Leica Dicomar zoom works with the back-illuminated 1/2.5" MOS sensor to provide optimal imaging, even at lower light levels. Use the HC-WXF1 to record UHD 4K video at 24 or 30 fps, Full HD video at rates up to 1080p 60 fps, and up to 26MP still photos.&lt;br&gt;&lt;br&gt;
In addition to its 3" flip-out, touchscreen LCD, the HC-WXF1 has an electronic viewfinder (EVF) with a rubber eyecup which enables you to clearly view your shots, even when shooting outside in bright light. A control ring on the zoom gives you greater creative control over your shots, letting you adjust focus and iris manually. Two quick-access buttons enable you to quickly control functions like white balance, focus peaking, and expanded focus.&lt;br&gt;&lt;br&gt;
A secondary camera built into the LCD screen neatly captures a shot of the user, or an alternate view of your subject or scenery. This Twin Camera can be tilted up or down a total of 40°, and has a limited number of independently adjustable controls. The secondary image is captured as a PiP shot, and can be displayed along with PiP shots using the Multicamera feature for a total of four PiP shots. The wireless Multicamera feature enables you to record feeds from up to three smartphones as PiP shots. When using a Class 10 SD card, a separate, clean main camera image can be recorded in addition to the PiP/main image combo. It is not possible to record the PiP images separately.&lt;br&gt;&lt;br&gt;
The HC-WXF1's 24x optical zoom lens features a focal length of 25 to 600mm and a 32x Intelligent Zoom in 4K, expanding to 48x in HD. For steadier handheld shooting, the HC-WXF1 features three optical stabilizer technologies including Panasonic's HYBRID OIS+, Ball OIS, and Adaptive OIS. An Active Contrast feature smooths out gradations in high-contrast scenes, and an HDR Movie mode provides a wider dynamic range for more lifelike reproductions.&lt;br&gt;&lt;br&gt;Additional HC-WXF1 features include integrated Wi-Fi, SD/SDHC/SDXC card recording, and multiple creative effects modes. The Panasonic HC-WXF1 features an integrated 5.1-channel, wind-shielded zooming microphone for optimal audio capture, and a Narration mode when in Twin Camera.&lt;br&gt;&lt;br&gt;
&lt;b&gt;Product Highlights:&lt;/b&gt;&lt;br&gt;&lt;br&gt;
UHD 4K Video at 24 &amp; 30 fps/26MP Stills&lt;br&gt;
Twin Camera &amp; Wireless Multicam Options&lt;br&gt;
1/2.5" Back-Illuminated MOS Sensor&lt;br&gt;
Viewfinder &amp; 3" LCD Display&lt;br&gt;&lt;br&gt;
&lt;b&gt;Manufacturer Items Included:&lt;/b&gt;&lt;br&gt;&lt;br&gt;
Panasonic HC-WXF1 UHD 4K Camcorder with Twin &amp; Multicamera Capture&lt;br&gt;
AC Adapter&lt;br&gt;
Rechargeable Battery&lt;br&gt;
Micro-HDMI Cable&lt;br&gt;
USB Cable&lt;br&gt;
Limited 3-Year Warranty&lt;br&gt;&lt;br&gt;</t>
  </si>
  <si>
    <t>Offering several cine-style features not often found in a consumer camcorder, the &lt;b&gt;Panasonic HC-WXF1 UHD&amp;nbsp;&lt;/b&gt;&lt;b&gt;4K&amp;nbsp;&lt;/b&gt;&lt;b&gt;Camcorder&lt;/b&gt; combines UHD 4K capture with support for up to four picture-in-picture video feeds. The HC-VX1's integrated f/1.8 to f/4 24x Leica Dicomar zoom works with the back-illuminated 1/2.5" MOS sensor to provide optimal imaging, even at lower light levels. Use the HC-WXF1 to record UHD 4K video at 24 or 30 fps, Full HD video at rates up to 1080p 60 fps, and up to 26MP still photos.&lt;br&gt;&lt;br&gt;
In addition to its 3" flip-out, touchscreen LCD, the HC-WXF1 has an electronic viewfinder (EVF) with a rubber eyecup which enables you to clearly view your shots, even when shooting outside in bright light. A control ring on the zoom gives you greater creative control over your shots, letting you adjust focus and iris manually. Two quick-access buttons enable you to quickly control functions like white balance, focus peaking, and expanded focus.&lt;br&gt;&lt;br&gt;
A secondary camera built into the LCD screen neatly captures a shot of the user, or an alternate view of your subject or scenery. This Twin Camera can be tilted up or down a total of 40°, and has a limited number of independently adjustable controls. The secondary image is captured as a PiP shot, and can be displayed along with PiP shots using the Multicamera feature for a total of four PiP shots. The wireless Multicamera feature enables you to record feeds from up to three smartphones as PiP shots. When using a Class 10 SD card, a separate, clean main camera image can be recorded in addition to the PiP/main image combo. It is not possible to record the PiP images separately.&lt;br&gt;&lt;br&gt;
The HC-WXF1's 24x optical zoom lens features a focal length of 25 to 600mm and a 32x Intelligent Zoom in 4K, expanding to 48x in HD. For steadier handheld shooting, the HC-WXF1 features three optical stabilizer technologies including Panasonic's HYBRID OIS+, Ball OIS, and Adaptive OIS. An Active Contrast feature smooths out gradations in high-contrast scenes, and an HDR Movie mode provides a wider dynamic range for more lifelike reproductions.&lt;br&gt;&lt;br&gt;Additional HC-WXF1 features include integrated Wi-Fi, SD/SDHC/SDXC card recording, and multiple creative effects modes. The Panasonic HC-WXF1 features an integrated 5.1-channel, wind-shielded zooming microphone for optimal audio capture, and a Narration mode when in Twin Camera.&lt;br&gt;&lt;br&gt;
&lt;b&gt;Product Highlights:&lt;/b&gt;&lt;br&gt;
&lt;ul&gt;
&lt;li&gt;UHD 4K Video at 24 &amp; 30 fps/26MP Stills&lt;/li&gt;
&lt;li&gt;Twin Camera &amp; Wireless Multicam Options&lt;/li&gt;
&lt;li&gt;1/2.5" Back-Illuminated MOS Sensor&lt;/li&gt;
&lt;li&gt;Viewfinder &amp; 3" LCD Display&lt;/li&gt;
&lt;/ul&gt;&lt;br&gt;
&lt;b&gt;Manufacturer Items Included:&lt;/b&gt;
Panasonic HC-WXF1 UHD 4K Camcorder with Twin &amp; Multicamera Capture&lt;br&gt;
AC Adapter&lt;br&gt;
Rechargeable Battery&lt;br&gt;
Micro-HDMI Cable&lt;br&gt;
USB Cable&lt;br&gt;
Limited 3-Year Warranty&lt;br&gt;</t>
  </si>
  <si>
    <t>1-Chip 1/2.5" MOS</t>
  </si>
  <si>
    <t>8.57 MP</t>
  </si>
  <si>
    <t>8.29 MP (16:9 Video)6.17 MP (16:9 Video)8.29 MP (16:9 Photo)6.22 MP (4:3 Photo)</t>
  </si>
  <si>
    <t>4.12 to 98.9mm</t>
  </si>
  <si>
    <t>25 to 600 at 16:9 4K/Full HD 24p Video: Level Shot function OFF or Normal28.9 to 693.7 at 16:9 Full HD 60p/60i/30p, Video: Level Shot function OFF or Normal25 to 600 at 16:9 Photo30.6 to 734.4 at 4:3 Photo</t>
  </si>
  <si>
    <t>Optical: 24xIntelligent: 32xIntelligent: 48xDigital: 70xDigital: 1500x</t>
  </si>
  <si>
    <t>3840 x 2160p at 30 fps (72 Mb/s MP4)3840 x 2160 at 24 fps (72 Mb/s MP4)1920 x 1080p at 60 fps (50, 28 Mb/s MP4)1920 x 1080p at 24 fps (50 Mb/s MP4)1280 x 720p at 30 fps (9 Mb/s MP4)1920 x 1080p at 60 fps (28 Mb/s AVCHD)1920 x 1080i at 60 fps (24, 17, 13, 5 Mb/s AVCHD)</t>
  </si>
  <si>
    <t>JPEG: 25.9 Megapixel, 6784 x 3816 (16:9)JPEG: 14 Megapixel, 4992 x 2808 (16:9)JPEG: 2.1 Megapixel, 1920 x 1080 (16:9)JPEG: 20.4 Megapixel, 5216 x 3912 (4:3)JPEG: 10.9 Megapixel, 3808 x 2856 (4:3)JPEG: .3 Megapixel, 640 x 480 (4:3)</t>
  </si>
  <si>
    <t>5.1-Channel Stereo</t>
  </si>
  <si>
    <t>1/60 - 1/8000 Second (Video)1/2 - 1/2000 Second (Photo)</t>
  </si>
  <si>
    <t>Modes: Auto</t>
  </si>
  <si>
    <t>AutoLow LightMiniature EffectMovieNightTime-Lapse Movie</t>
  </si>
  <si>
    <t>1.5 (Low Light Scene Mode)1 (Night Mode (Color))</t>
  </si>
  <si>
    <t>AutoCloudyIndoor 1Indoor 2OutdoorsOvercast</t>
  </si>
  <si>
    <t>1 x Micro-HDMI (Type D)1 x USB 2.0</t>
  </si>
  <si>
    <t>Rechargeable Battery Pack, 1940 mAhMax Runtime: 1 Hours per Charge</t>
  </si>
  <si>
    <t>2.7 x 3.0 x 6.6" / 69.0 x 77.0 x 167.0 mm</t>
  </si>
  <si>
    <t>16.16 oz / 458 g</t>
  </si>
  <si>
    <t>1.97 lb</t>
  </si>
  <si>
    <t>8.2 x 5.9 x 4.05"</t>
  </si>
  <si>
    <t>Canon EOS M100 Mirrorless Digital Camera with 15-45mm Lens (White)</t>
  </si>
  <si>
    <t>2210C011 • BH #CAEM1001545W</t>
  </si>
  <si>
    <t>013803292046</t>
  </si>
  <si>
    <t>Compact and lightweight, the white &lt;b&gt;Canon EOS M100 Mirrorless Digital Camera&lt;/b&gt; makes a suitable everyday companion for those who want both an easy-to-use and highly capable camera system. With built-in Wi-Fi, NFC, and Bluetooth, the 24.2MP APS-C camera makes it easy to share your snaps and videos almost immediately after you take them. For those looking to expand their photography skills this camera is a great stepping off point as it has a Creative Assist feature that can walk you through how certain settings affect your image. Or, if you simply want to capture your grand adventures with your friends, a Self Portrait mode is available for making use of the 180° tilt ability of the 3.0" 1.04m-dot touchscreen LCD.&lt;br&gt;&lt;br&gt;
Photographers who desire a compact and powerful camera will appreciate the performance of the M100 as it boasts a 24.2MP APS-C CMOS sensor and the DIGIC 7 processor to produce sharp, rich imagery at sensitivities up to ISO 25600. Shooters will also benefit from the Dual Pixel CMOS AF system to provide fast, accurate focusing while shooting both stills and video. Speed is also a highlight with continuous shooting at up to 4 fps with AF or up to 6.1 fps with AF lock. Beyond stills, the M100 has the ability to record high-quality video at up to 60 fps.&lt;br&gt;&lt;br&gt;
Included with the camera body is the standard zoom EF-M 15-45mm f/3.5-6.3 IS STM lens, which provides a 24-72mm equivalent focal length range. The STM stepping motor delivers quick, quiet autofocus performance and the Optical Image Stabilizer compensates for 3.5 stops of camera shake for sharper handheld shooting. The lens' optical design also incorporates a trio of aspherical elements to control chromatic aberrations throughout the zoom range for sharper, clearer image quality.&lt;br&gt;&lt;br&gt;</t>
  </si>
  <si>
    <t>Canon EOS M100 Mirrorless Digital Camera with 15-45mm Lens (White)&lt;br&gt;
Canon EF-M 15-45mm f/3.5-6.3 IS STM Lens (Silver)&lt;br&gt;
Canon LP-E12 Lithium-Ion Battery Pack (7.2V, 875mAh)&lt;br&gt;
Canon Battery Charger LC-E12 for Battery Pack LP-E12&lt;br&gt;
Canon R-F-4 Camera Cover (Body Cap) for EOS M Mirrorless Camera&lt;br&gt;
Canon EM-200DB Neck Strap&lt;br&gt;
Terminal Cover&lt;br&gt;
Limited 1-Year Warranty&lt;br&gt;</t>
  </si>
  <si>
    <t>Compact and lightweight, the white &lt;b&gt;Canon EOS M100 Mirrorless Digital Camera&lt;/b&gt; makes a suitable everyday companion for those who want both an easy-to-use and highly capable camera system. With built-in Wi-Fi, NFC, and Bluetooth, the 24.2MP APS-C camera makes it easy to share your snaps and videos almost immediately after you take them. For those looking to expand their photography skills this camera is a great stepping off point as it has a Creative Assist feature that can walk you through how certain settings affect your image. Or, if you simply want to capture your grand adventures with your friends, a Self Portrait mode is available for making use of the 180° tilt ability of the 3.0" 1.04m-dot touchscreen LCD.&lt;br&gt;&lt;br&gt;
Photographers who desire a compact and powerful camera will appreciate the performance of the M100 as it boasts a 24.2MP APS-C CMOS sensor and the DIGIC 7 processor to produce sharp, rich imagery at sensitivities up to ISO 25600. Shooters will also benefit from the Dual Pixel CMOS AF system to provide fast, accurate focusing while shooting both stills and video. Speed is also a highlight with continuous shooting at up to 4 fps with AF or up to 6.1 fps with AF lock. Beyond stills, the M100 has the ability to record high-quality video at up to 60 fps.&lt;br&gt;&lt;br&gt;
Included with the camera body is the standard zoom EF-M 15-45mm f/3.5-6.3 IS STM lens, which provides a 24-72mm equivalent focal length range. The STM stepping motor delivers quick, quiet autofocus performance and the Optical Image Stabilizer compensates for 3.5 stops of camera shake for sharper handheld shooting. The lens' optical design also incorporates a trio of aspherical elements to control chromatic aberrations throughout the zoom range for sharper, clearer image quality.&lt;br&gt;&lt;br&gt;
&lt;b&gt;Product Highlights:&lt;/b&gt;&lt;br&gt;&lt;br&gt;
24.2MP APS-C CMOS Sensor&lt;br&gt;
DIGIC 7 Image Processor&lt;br&gt;
3.0" 1.04m-Dot Tilting Touchscreen LCD&lt;br&gt;
Full HD 1080p Video Recording at 60 fps&lt;br&gt;&lt;br&gt;
&lt;b&gt;Manufacturer Items Included:&lt;/b&gt;&lt;br&gt;&lt;br&gt;
Canon EOS M100 Mirrorless Digital Camera with 15-45mm Lens (White)&lt;br&gt;
Canon EF-M 15-45mm f/3.5-6.3 IS STM Lens (Silver)&lt;br&gt;
Canon LP-E12 Lithium-Ion Battery Pack (7.2V, 875mAh)&lt;br&gt;
Canon Battery Charger LC-E12 for Battery Pack LP-E12&lt;br&gt;
Canon R-F-4 Camera Cover (Body Cap) for EOS M Mirrorless Camera&lt;br&gt;
Canon EM-200DB Neck Strap&lt;br&gt;
Terminal Cover&lt;br&gt;
Limited 1-Year Warranty&lt;br&gt;&lt;br&gt;</t>
  </si>
  <si>
    <t>Compact and lightweight, the white &lt;b&gt;Canon EOS M100 Mirrorless Digital Camera&lt;/b&gt; makes a suitable everyday companion for those who want both an easy-to-use and highly capable camera system. With built-in Wi-Fi, NFC, and Bluetooth, the 24.2MP APS-C camera makes it easy to share your snaps and videos almost immediately after you take them. For those looking to expand their photography skills this camera is a great stepping off point as it has a Creative Assist feature that can walk you through how certain settings affect your image. Or, if you simply want to capture your grand adventures with your friends, a Self Portrait mode is available for making use of the 180° tilt ability of the 3.0" 1.04m-dot touchscreen LCD.&lt;br&gt;&lt;br&gt;
Photographers who desire a compact and powerful camera will appreciate the performance of the M100 as it boasts a 24.2MP APS-C CMOS sensor and the DIGIC 7 processor to produce sharp, rich imagery at sensitivities up to ISO 25600. Shooters will also benefit from the Dual Pixel CMOS AF system to provide fast, accurate focusing while shooting both stills and video. Speed is also a highlight with continuous shooting at up to 4 fps with AF or up to 6.1 fps with AF lock. Beyond stills, the M100 has the ability to record high-quality video at up to 60 fps.&lt;br&gt;&lt;br&gt;
Included with the camera body is the standard zoom EF-M 15-45mm f/3.5-6.3 IS STM lens, which provides a 24-72mm equivalent focal length range. The STM stepping motor delivers quick, quiet autofocus performance and the Optical Image Stabilizer compensates for 3.5 stops of camera shake for sharper handheld shooting. The lens' optical design also incorporates a trio of aspherical elements to control chromatic aberrations throughout the zoom range for sharper, clearer image quality.&lt;br&gt;&lt;br&gt;
&lt;b&gt;Product Highlights:&lt;/b&gt;&lt;br&gt;
&lt;ul&gt;
&lt;li&gt;24.2MP APS-C CMOS Sensor&lt;/li&gt;
&lt;li&gt;DIGIC 7 Image Processor&lt;/li&gt;
&lt;li&gt;3.0" 1.04m-Dot Tilting Touchscreen LCD&lt;/li&gt;
&lt;li&gt;Full HD 1080p Video Recording at 60 fps&lt;/li&gt;
&lt;/ul&gt;&lt;br&gt;
&lt;b&gt;Manufacturer Items Included:&lt;/b&gt;
Canon EOS M100 Mirrorless Digital Camera with 15-45mm Lens (White)&lt;br&gt;
Canon EF-M 15-45mm f/3.5-6.3 IS STM Lens (Silver)&lt;br&gt;
Canon LP-E12 Lithium-Ion Battery Pack (7.2V, 875mAh)&lt;br&gt;
Canon Battery Charger LC-E12 for Battery Pack LP-E12&lt;br&gt;
Canon R-F-4 Camera Cover (Body Cap) for EOS M Mirrorless Camera&lt;br&gt;
Canon EM-200DB Neck Strap&lt;br&gt;
Terminal Cover&lt;br&gt;
Limited 1-Year Warranty&lt;br&gt;</t>
  </si>
  <si>
    <t>Up to 6.1 fps at 24.2 MP for up to 21 Exposures (Raw)Up to 6.1 fps at 24.2 MP for up to 89 Exposures (JPEG)Up to 4 fps at 24.2 MP for up to 21 Exposures (Raw)Up to 4 fps at 24.2 MP for up to 89 Exposures (JPEG)</t>
  </si>
  <si>
    <t>2.205 lb</t>
  </si>
  <si>
    <t>6.65 x 6.65 x 5.35"</t>
  </si>
  <si>
    <t>Canon ST-E3-RT Speedlite Transmitter</t>
  </si>
  <si>
    <t>5743B002 • BH #CASTE3RT</t>
  </si>
  <si>
    <t>013803142488</t>
  </si>
  <si>
    <t>The &lt;strong&gt;Canon ST-E3-RT Speedlite Transmitter &lt;/strong&gt;can help you take full advantage of all the features on Canon's Speedlite 600EX-RT and 430EX III-RT flashes. The ST-E3-RT makes complex lighting setups simple by facilitating radio-controlled, two-way wireless transmission up to 98.4' away, among up to five groups or fifteen individual Speedlites. It has controls similar to the Speedlite 600EX-RT, including multiple flash metering options, and a variety of flash modes. Compact design with highly reliable construction combined with a clearly laid-out information panel and buttons with back lighting make this an indispensible tool for advanced professional flash photography. The ST-E3-RT represents the next generation in wireless flash systems.&lt;br&gt;&lt;br&gt;
&lt;em&gt;Note&lt;/em&gt;: Because it does not have an optical transmission function, the Speedlite Transmitter ST-E3-RT is not compatible with earlier Speedlite models such as 580EX II.&lt;br&gt;&lt;br&gt;</t>
  </si>
  <si>
    <t>Facilitates Wireless Transmission
5 Groups or 15 Individual Speedlites
Range Up to 98.4'
Makes Complex Lighting Setups Simple</t>
  </si>
  <si>
    <t>Canon ST-E3-RT Speedlite Transmitter&lt;br&gt;
Soft Case&lt;br&gt;
Limited 1-Year B&amp;H Warranty&lt;br&gt;</t>
  </si>
  <si>
    <t>The &lt;strong&gt;Canon ST-E3-RT Speedlite Transmitter &lt;/strong&gt;can help you take full advantage of all the features on Canon's Speedlite 600EX-RT and 430EX III-RT flashes. The ST-E3-RT makes complex lighting setups simple by facilitating radio-controlled, two-way wireless transmission up to 98.4' away, among up to five groups or fifteen individual Speedlites. It has controls similar to the Speedlite 600EX-RT, including multiple flash metering options, and a variety of flash modes. Compact design with highly reliable construction combined with a clearly laid-out information panel and buttons with back lighting make this an indispensible tool for advanced professional flash photography. The ST-E3-RT represents the next generation in wireless flash systems.&lt;br&gt;&lt;br&gt;
&lt;em&gt;Note&lt;/em&gt;: Because it does not have an optical transmission function, the Speedlite Transmitter ST-E3-RT is not compatible with earlier Speedlite models such as 580EX II.&lt;br&gt;&lt;br&gt;
&lt;b&gt;Product Highlights:&lt;/b&gt;&lt;br&gt;&lt;br&gt;
Facilitates Wireless Transmission&lt;br&gt;
5 Groups or 15 Individual Speedlites&lt;br&gt;
Range Up to 98.4'&lt;br&gt;
Makes Complex Lighting Setups Simple&lt;br&gt;&lt;br&gt;
&lt;b&gt;Manufacturer Items Included:&lt;/b&gt;&lt;br&gt;&lt;br&gt;
Canon ST-E3-RT Speedlite Transmitter&lt;br&gt;
Soft Case&lt;br&gt;
Limited 1-Year B&amp;H Warranty&lt;br&gt;&lt;br&gt;</t>
  </si>
  <si>
    <t>The &lt;strong&gt;Canon ST-E3-RT Speedlite Transmitter &lt;/strong&gt;can help you take full advantage of all the features on Canon's Speedlite 600EX-RT and 430EX III-RT flashes. The ST-E3-RT makes complex lighting setups simple by facilitating radio-controlled, two-way wireless transmission up to 98.4' away, among up to five groups or fifteen individual Speedlites. It has controls similar to the Speedlite 600EX-RT, including multiple flash metering options, and a variety of flash modes. Compact design with highly reliable construction combined with a clearly laid-out information panel and buttons with back lighting make this an indispensible tool for advanced professional flash photography. The ST-E3-RT represents the next generation in wireless flash systems.&lt;br&gt;&lt;br&gt;
&lt;em&gt;Note&lt;/em&gt;: Because it does not have an optical transmission function, the Speedlite Transmitter ST-E3-RT is not compatible with earlier Speedlite models such as 580EX II.&lt;br&gt;&lt;br&gt;
&lt;b&gt;Product Highlights:&lt;/b&gt;&lt;br&gt;
&lt;ul&gt;
&lt;li&gt;Facilitates Wireless Transmission&lt;/li&gt;
&lt;li&gt;5 Groups or 15 Individual Speedlites&lt;/li&gt;
&lt;li&gt;Range Up to 98.4'&lt;/li&gt;
&lt;li&gt;Makes Complex Lighting Setups Simple&lt;/li&gt;
&lt;/ul&gt;&lt;br&gt;
&lt;b&gt;Manufacturer Items Included:&lt;/b&gt;
Canon ST-E3-RT Speedlite Transmitter&lt;br&gt;
Soft Case&lt;br&gt;
Limited 1-Year B&amp;H Warranty&lt;br&gt;</t>
  </si>
  <si>
    <t>Radio transmissions wireless Speedlite transmitter</t>
  </si>
  <si>
    <t>Transmission Range</t>
  </si>
  <si>
    <t>Approx. 98.4 ft. (30m)</t>
  </si>
  <si>
    <t>Flash Control</t>
  </si>
  <si>
    <t>Ratio control: 1:8 - 1:1 - 8:1, power 1/2-stop increments</t>
  </si>
  <si>
    <t>Flash coverage: Transmission Angle: 360° all around</t>
  </si>
  <si>
    <t>2x AA/LRG Alkaline Batteries (Ni-MH and Lithium batteries can also be used) Battery Life: Approx. 10 hours continuously when using AA/LR6 alkaline batteries (At a room temperature of 73°F/+23°C).</t>
  </si>
  <si>
    <t>2.65 x 2.42 x 3.05" (67.4 x 61.5 x 77.4 mm)</t>
  </si>
  <si>
    <t>3.9 oz (110 g) excluding battery</t>
  </si>
  <si>
    <t>0.67 lb</t>
  </si>
  <si>
    <t>6.4 x 4.65 x 4.5"</t>
  </si>
  <si>
    <t>Apple 12.9" iPad Pro (Mid 2017, 512GB, Wi-Fi + 4G LTE, Space Gray)</t>
  </si>
  <si>
    <t>MPLJ2LL/A • BH #APIPW51C12SG</t>
  </si>
  <si>
    <t>190198340566</t>
  </si>
  <si>
    <t>The updated &lt;b&gt;12.9" iPad Pro&lt;/b&gt; from &lt;b&gt;Apple&lt;/b&gt; features a redesigned display and updated hardware to accelerate and enhance user experience. Its display has a resolution of 2732 x 2048, a brightness of 600 cd/m2, support for the P3 color gamut, an anti-reflective coating, and a 120 Hz refresh rate thanks to ProMotion technology. A faster refresh rate delivers fluid interactions for both your finger and the Apple Pencil so you can draw and write naturally without lag as you would on paper.&lt;br&gt;&lt;br&gt;
Powering the iPad is the Apple A10X chip, which consists of a 6-core CPU and a 12-core GPU. This 64-bit chip can deliver desktop-class CPU performance and console-class graphics. The faster performance allows you to multitask with ease using iOS features such as Picture in Picture, Slide Over, and Split View. Also, the iPad Pro is capable of editing 4K video, rendering 3D models/images, creating/editing complex documents and presentations, and playing games. For your files, apps, photos, and more, it's equipped with 512GB of flash storage.&lt;br&gt;&lt;br&gt;
The iPad Pro comes with iOS installed, which features proactive assistance as well as powerful search and improved Siri features, all while protecting your privacy. There are multitasking features designed specifically for iPad which allow you to use multiple apps simultaneously, and built-in apps become more powerful with Notes, detailed transit information in Maps, and the News app. The foundation of iOS is even stronger with software updates that require less space to install and advanced security features to further protect your device.&lt;br&gt;&lt;br&gt;
While the Retina Display of the iPad Pro features multi-touch capabilities, Apple does offer alternative ways of interacting with the iPad Pro. The Apple Pencil is an optional accessory that can capture twice as many data points as your finger for greater precision. Force and tilt sensors transmit precise information to the iPad Pro so you can intuitively lay down lines of varying thickness and opacity. The Smart Keyboard is another optional accessory that connects to the Smart Connector on the iPad Pro, which means you don't have to use Bluetooth. The Smart Keyboard has Apple's dome switches for precision typing. The Apple 12.9" iPad Pro includes a Lightning to USB cable and a USB power adapter. Protection is provided by a limited 1-year warranty, which can be extended using AppleCare.&lt;br&gt;&lt;br&gt;
&lt;i&gt;This iPad comes preloaded with iOS. Please check your device settings for the latest available update.&lt;/i&gt;&lt;br&gt;&lt;br&gt;</t>
  </si>
  <si>
    <t>Apple 12.9" iPad Pro (Mid 2017, 512GB, Wi-Fi + 4G LTE, Space Gray)&lt;br&gt;
Lighting to USB Cable&lt;br&gt;
USB Power Adapter&lt;br&gt;
Limited 1-Year Warranty&lt;br&gt;</t>
  </si>
  <si>
    <t>The updated &lt;b&gt;12.9" iPad Pro&lt;/b&gt; from &lt;b&gt;Apple&lt;/b&gt; features a redesigned display and updated hardware to accelerate and enhance user experience. Its display has a resolution of 2732 x 2048, a brightness of 600 cd/m2, support for the P3 color gamut, an anti-reflective coating, and a 120 Hz refresh rate thanks to ProMotion technology. A faster refresh rate delivers fluid interactions for both your finger and the Apple Pencil so you can draw and write naturally without lag as you would on paper.&lt;br&gt;&lt;br&gt;
Powering the iPad is the Apple A10X chip, which consists of a 6-core CPU and a 12-core GPU. This 64-bit chip can deliver desktop-class CPU performance and console-class graphics. The faster performance allows you to multitask with ease using iOS features such as Picture in Picture, Slide Over, and Split View. Also, the iPad Pro is capable of editing 4K video, rendering 3D models/images, creating/editing complex documents and presentations, and playing games. For your files, apps, photos, and more, it's equipped with 512GB of flash storage.&lt;br&gt;&lt;br&gt;
The iPad Pro comes with iOS installed, which features proactive assistance as well as powerful search and improved Siri features, all while protecting your privacy. There are multitasking features designed specifically for iPad which allow you to use multiple apps simultaneously, and built-in apps become more powerful with Notes, detailed transit information in Maps, and the News app. The foundation of iOS is even stronger with software updates that require less space to install and advanced security features to further protect your device.&lt;br&gt;&lt;br&gt;
While the Retina Display of the iPad Pro features multi-touch capabilities, Apple does offer alternative ways of interacting with the iPad Pro. The Apple Pencil is an optional accessory that can capture twice as many data points as your finger for greater precision. Force and tilt sensors transmit precise information to the iPad Pro so you can intuitively lay down lines of varying thickness and opacity. The Smart Keyboard is another optional accessory that connects to the Smart Connector on the iPad Pro, which means you don't have to use Bluetooth. The Smart Keyboard has Apple's dome switches for precision typing. The Apple 12.9" iPad Pro includes a Lightning to USB cable and a USB power adapter. Protection is provided by a limited 1-year warranty, which can be extended using AppleCare.&lt;br&gt;&lt;br&gt;
&lt;i&gt;This iPad comes preloaded with iOS. Please check your device settings for the latest available update.&lt;/i&gt;&lt;br&gt;&lt;br&gt;
&lt;b&gt;Product Highlights:&lt;/b&gt;&lt;br&gt;&lt;br&gt;
12.9" Multi-Touch Retina Display&lt;br&gt;
2732 x 2048 Screen Resolution (264 ppi)&lt;br&gt;
Apple A10X 64-Bit SoC + M10 Coprocessor&lt;br&gt;
4G LTE, 802.11ac Wi-Fi, Bluetooth 4.2&lt;br&gt;&lt;br&gt;
&lt;b&gt;Manufacturer Items Included:&lt;/b&gt;&lt;br&gt;&lt;br&gt;
Apple 12.9" iPad Pro (Mid 2017, 512GB, Wi-Fi + 4G LTE, Space Gray)&lt;br&gt;
Lighting to USB Cable&lt;br&gt;
USB Power Adapter&lt;br&gt;
Limited 1-Year Warranty&lt;br&gt;&lt;br&gt;</t>
  </si>
  <si>
    <t>The updated &lt;b&gt;12.9" iPad Pro&lt;/b&gt; from &lt;b&gt;Apple&lt;/b&gt; features a redesigned display and updated hardware to accelerate and enhance user experience. Its display has a resolution of 2732 x 2048, a brightness of 600 cd/m2, support for the P3 color gamut, an anti-reflective coating, and a 120 Hz refresh rate thanks to ProMotion technology. A faster refresh rate delivers fluid interactions for both your finger and the Apple Pencil so you can draw and write naturally without lag as you would on paper.&lt;br&gt;&lt;br&gt;
Powering the iPad is the Apple A10X chip, which consists of a 6-core CPU and a 12-core GPU. This 64-bit chip can deliver desktop-class CPU performance and console-class graphics. The faster performance allows you to multitask with ease using iOS features such as Picture in Picture, Slide Over, and Split View. Also, the iPad Pro is capable of editing 4K video, rendering 3D models/images, creating/editing complex documents and presentations, and playing games. For your files, apps, photos, and more, it's equipped with 512GB of flash storage.&lt;br&gt;&lt;br&gt;
The iPad Pro comes with iOS installed, which features proactive assistance as well as powerful search and improved Siri features, all while protecting your privacy. There are multitasking features designed specifically for iPad which allow you to use multiple apps simultaneously, and built-in apps become more powerful with Notes, detailed transit information in Maps, and the News app. The foundation of iOS is even stronger with software updates that require less space to install and advanced security features to further protect your device.&lt;br&gt;&lt;br&gt;
While the Retina Display of the iPad Pro features multi-touch capabilities, Apple does offer alternative ways of interacting with the iPad Pro. The Apple Pencil is an optional accessory that can capture twice as many data points as your finger for greater precision. Force and tilt sensors transmit precise information to the iPad Pro so you can intuitively lay down lines of varying thickness and opacity. The Smart Keyboard is another optional accessory that connects to the Smart Connector on the iPad Pro, which means you don't have to use Bluetooth. The Smart Keyboard has Apple's dome switches for precision typing. The Apple 12.9" iPad Pro includes a Lightning to USB cable and a USB power adapter. Protection is provided by a limited 1-year warranty, which can be extended using AppleCare.&lt;br&gt;&lt;br&gt;
&lt;i&gt;This iPad comes preloaded with iOS. Please check your device settings for the latest available update.&lt;/i&gt;&lt;br&gt;&lt;br&gt;
&lt;b&gt;Product Highlights:&lt;/b&gt;&lt;br&gt;
&lt;ul&gt;
&lt;li&gt;12.9" Multi-Touch Retina Display&lt;/li&gt;
&lt;li&gt;2732 x 2048 Screen Resolution (264 ppi)&lt;/li&gt;
&lt;li&gt;Apple A10X 64-Bit SoC + M10 Coprocessor&lt;/li&gt;
&lt;li&gt;4G LTE, 802.11ac Wi-Fi, Bluetooth 4.2&lt;/li&gt;
&lt;/ul&gt;&lt;br&gt;
&lt;b&gt;Manufacturer Items Included:&lt;/b&gt;
Apple 12.9" iPad Pro (Mid 2017, 512GB, Wi-Fi + 4G LTE, Space Gray)&lt;br&gt;
Lighting to USB Cable&lt;br&gt;
USB Power Adapter&lt;br&gt;
Limited 1-Year Warranty&lt;br&gt;</t>
  </si>
  <si>
    <t>Flash 512 GB</t>
  </si>
  <si>
    <t>3.55 lb</t>
  </si>
  <si>
    <t>14.1 x 10.4 x 3.4"</t>
  </si>
  <si>
    <t>Canon BP-A30 Battery Pack For EOS C300 Mark II, C200, and C200B</t>
  </si>
  <si>
    <t>0868C002 • BH #CABPA30</t>
  </si>
  <si>
    <t>013803262872</t>
  </si>
  <si>
    <t>The &lt;b&gt;Canon BP-A60 Battery Pack For C300 Mark II, C200, and C200B&lt;/b&gt; battery pack mounts on your camera, providing 45 watt-hours of power. It is a rechargeable lithium ion battery compatible with Canon's Intelligent Battery system. The battery features a removable contact cover that can help keep the contacts clean and help prevent short circuit discharges when the battery is not mounted on the camera.&lt;br&gt;&lt;br&gt;
The battery incorporates a small push button that activates the remaining power indicators on the battery itself, allowing you to quickly determine the approximate power level of the battery without having to attach it to a camera.&lt;br&gt;&lt;br&gt;</t>
  </si>
  <si>
    <t>3100 mAH / 45 Wh Capacity
Rechargeable Intelligent Li-ion Battery
Battery Contact Cover
Push-Button Remaining Power Indicator</t>
  </si>
  <si>
    <t>The &lt;b&gt;Canon BP-A60 Battery Pack For C300 Mark II, C200, and C200B&lt;/b&gt; battery pack mounts on your camera, providing 45 watt-hours of power. It is a rechargeable lithium ion battery compatible with Canon's Intelligent Battery system. The battery features a removable contact cover that can help keep the contacts clean and help prevent short circuit discharges when the battery is not mounted on the camera.&lt;br&gt;&lt;br&gt;
The battery incorporates a small push button that activates the remaining power indicators on the battery itself, allowing you to quickly determine the approximate power level of the battery without having to attach it to a camera.&lt;br&gt;&lt;br&gt;
&lt;b&gt;Product Highlights:&lt;/b&gt;&lt;br&gt;&lt;br&gt;
3100 mAH / 45 Wh Capacity&lt;br&gt;
Rechargeable Intelligent Li-ion Battery&lt;br&gt;
Battery Contact Cover&lt;br&gt;
Push-Button Remaining Power Indicator&lt;br&gt;&lt;br&gt;
&lt;b&gt;Manufacturer Items Included:&lt;/b&gt;&lt;br&gt;&lt;br&gt;
&lt;br&gt;</t>
  </si>
  <si>
    <t xml:space="preserve">The &lt;b&gt;Canon BP-A60 Battery Pack For C300 Mark II, C200, and C200B&lt;/b&gt; battery pack mounts on your camera, providing 45 watt-hours of power. It is a rechargeable lithium ion battery compatible with Canon's Intelligent Battery system. The battery features a removable contact cover that can help keep the contacts clean and help prevent short circuit discharges when the battery is not mounted on the camera.&lt;br&gt;&lt;br&gt;
The battery incorporates a small push button that activates the remaining power indicators on the battery itself, allowing you to quickly determine the approximate power level of the battery without having to attach it to a camera.&lt;br&gt;&lt;br&gt;
&lt;b&gt;Product Highlights:&lt;/b&gt;&lt;br&gt;
&lt;ul&gt;
&lt;li&gt;3100 mAH / 45 Wh Capacity&lt;/li&gt;
&lt;li&gt;Rechargeable Intelligent Li-ion Battery&lt;/li&gt;
&lt;li&gt;Battery Contact Cover&lt;/li&gt;
&lt;li&gt;Push-Button Remaining Power Indicator&lt;/li&gt;
&lt;/ul&gt;&lt;br&gt;
&lt;b&gt;Manufacturer Items Included:&lt;/b&gt;
</t>
  </si>
  <si>
    <t>45 Wh</t>
  </si>
  <si>
    <t>3200 mAh</t>
  </si>
  <si>
    <t>1.6 x 1.8 x 2.7" / 41.5 x 45.1 x 69.7 mm</t>
  </si>
  <si>
    <t>7.9 oz / 224 g</t>
  </si>
  <si>
    <t>0.66 lb</t>
  </si>
  <si>
    <t>4.8 x 4.5 x 2.95"</t>
  </si>
  <si>
    <t>Tamron SP 70-200mm f/2.8 Di VC USD G2 Lens for Nikon F</t>
  </si>
  <si>
    <t>AFA025N-700 • BH #TA7020028SPN</t>
  </si>
  <si>
    <t>725211025023</t>
  </si>
  <si>
    <t>A popular telephoto zoom for a variety of shooting applications, this Nikon F-mount &lt;b&gt;SP 70-200mm f/2.8 Di VC USD G2 Lens&lt;/b&gt; from &lt;b&gt;Tamron&lt;/b&gt; is characterized by its bright f/2.8 constant maximum aperture, as well as sophisticated optical and physical designs. In regard to optics, an improved layout contains one XLD element and five LD elements to suppress color fringing and chromatic aberrations for notable clarity and color accuracy, and both BBAR and eBAND coatings have been applied to reduce flare and ghosting.&lt;br&gt;&lt;br&gt;
Complementing the optical assets, this 70-200mm f/2.8 also features an advanced Vibration Compensation (VC) system that compensates for up to five stops of camera shake for sharper handheld shooting. A ring-type Ultrasonic Silent Drive autofocus motor is also featured for responsive and accurate performance, and also affords full-time manual focus override for fine-tuned control. Additionally, the lens is also dust- and moisture-resistant for working in trying environmental conditions, and it is paired with a rotating, removable tripod foot with an Arca-type compatible base for seamless shooting atop a tripod or monopod.&lt;br&gt;&lt;br&gt;</t>
  </si>
  <si>
    <t>F-Mount Lens/FX Format
Aperture Range: f/2.8 to f/22
One XLD Element, Five LD Elements
eBAND, BBAR, and Fluorine Coatings</t>
  </si>
  <si>
    <t>Tamron SP 70-200mm f/2.8 Di VC USD G2 Lens for Nikon F&lt;br&gt;
Front and Rear Lens Caps&lt;br&gt;
Lens Hood&lt;br&gt;
Tripod Mount&lt;br&gt;
Lens Case&lt;br&gt;
Limited 6-Year Warranty&lt;br&gt;</t>
  </si>
  <si>
    <t>A popular telephoto zoom for a variety of shooting applications, this Nikon F-mount &lt;b&gt;SP 70-200mm f/2.8 Di VC USD G2 Lens&lt;/b&gt; from &lt;b&gt;Tamron&lt;/b&gt; is characterized by its bright f/2.8 constant maximum aperture, as well as sophisticated optical and physical designs. In regard to optics, an improved layout contains one XLD element and five LD elements to suppress color fringing and chromatic aberrations for notable clarity and color accuracy, and both BBAR and eBAND coatings have been applied to reduce flare and ghosting.&lt;br&gt;&lt;br&gt;
Complementing the optical assets, this 70-200mm f/2.8 also features an advanced Vibration Compensation (VC) system that compensates for up to five stops of camera shake for sharper handheld shooting. A ring-type Ultrasonic Silent Drive autofocus motor is also featured for responsive and accurate performance, and also affords full-time manual focus override for fine-tuned control. Additionally, the lens is also dust- and moisture-resistant for working in trying environmental conditions, and it is paired with a rotating, removable tripod foot with an Arca-type compatible base for seamless shooting atop a tripod or monopod.&lt;br&gt;&lt;br&gt;
&lt;b&gt;Product Highlights:&lt;/b&gt;&lt;br&gt;&lt;br&gt;
F-Mount Lens/FX Format&lt;br&gt;
Aperture Range: f/2.8 to f/22&lt;br&gt;
One XLD Element, Five LD Elements&lt;br&gt;
eBAND, BBAR, and Fluorine Coatings&lt;br&gt;&lt;br&gt;
&lt;b&gt;Manufacturer Items Included:&lt;/b&gt;&lt;br&gt;&lt;br&gt;
Tamron SP 70-200mm f/2.8 Di VC USD G2 Lens for Nikon F&lt;br&gt;
Front and Rear Lens Caps&lt;br&gt;
Lens Hood&lt;br&gt;
Tripod Mount&lt;br&gt;
Lens Case&lt;br&gt;
Limited 6-Year Warranty&lt;br&gt;&lt;br&gt;</t>
  </si>
  <si>
    <t>A popular telephoto zoom for a variety of shooting applications, this Nikon F-mount &lt;b&gt;SP 70-200mm f/2.8 Di VC USD G2 Lens&lt;/b&gt; from &lt;b&gt;Tamron&lt;/b&gt; is characterized by its bright f/2.8 constant maximum aperture, as well as sophisticated optical and physical designs. In regard to optics, an improved layout contains one XLD element and five LD elements to suppress color fringing and chromatic aberrations for notable clarity and color accuracy, and both BBAR and eBAND coatings have been applied to reduce flare and ghosting.&lt;br&gt;&lt;br&gt;
Complementing the optical assets, this 70-200mm f/2.8 also features an advanced Vibration Compensation (VC) system that compensates for up to five stops of camera shake for sharper handheld shooting. A ring-type Ultrasonic Silent Drive autofocus motor is also featured for responsive and accurate performance, and also affords full-time manual focus override for fine-tuned control. Additionally, the lens is also dust- and moisture-resistant for working in trying environmental conditions, and it is paired with a rotating, removable tripod foot with an Arca-type compatible base for seamless shooting atop a tripod or monopod.&lt;br&gt;&lt;br&gt;
&lt;b&gt;Product Highlights:&lt;/b&gt;&lt;br&gt;
&lt;ul&gt;
&lt;li&gt;F-Mount Lens/FX Format&lt;/li&gt;
&lt;li&gt;Aperture Range: f/2.8 to f/22&lt;/li&gt;
&lt;li&gt;One XLD Element, Five LD Elements&lt;/li&gt;
&lt;li&gt;eBAND, BBAR, and Fluorine Coatings&lt;/li&gt;
&lt;/ul&gt;&lt;br&gt;
&lt;b&gt;Manufacturer Items Included:&lt;/b&gt;
Tamron SP 70-200mm f/2.8 Di VC USD G2 Lens for Nikon F&lt;br&gt;
Front and Rear Lens Caps&lt;br&gt;
Lens Hood&lt;br&gt;
Tripod Mount&lt;br&gt;
Lens Case&lt;br&gt;
Limited 6-Year Warranty&lt;br&gt;</t>
  </si>
  <si>
    <t>3.46 x 7.5" / 87.88 x 190.50 mm</t>
  </si>
  <si>
    <t>4.945 lb</t>
  </si>
  <si>
    <t>12.45 x 7.7 x 6.6"</t>
  </si>
  <si>
    <t>Canon EOS Rebel T7i DSLR Camera (Body Only)</t>
  </si>
  <si>
    <t>1894C001 • BH #CAEDRT7I</t>
  </si>
  <si>
    <t>013803286496</t>
  </si>
  <si>
    <t>Packing a versatile feature-set in a sleek and portable body, the &lt;b&gt;EOS Rebel T7i DSLR&lt;/b&gt; from &lt;b&gt;Canon&lt;/b&gt; offers advanced imaging capabilities along with a convenient range of controls and connectivity. Utilizing a 24.2MP APS-C CMOS sensor and DIGIC 7 image processor, the Rebel T7i is able to capture high-resolution stills and video with an expanded sensitivity range of ISO 100-51200 to suit working in a wide variety of lighting conditions. The sensor and processor combination also avails 6 fps continuous shooting for working with moving subjects. Benefitting the imaging attributes, the sensor's design also facilitates Dual Pixel CMOS AF, which uses phase-detection autofocus for quick, accurate, and smooth focusing performance when recording movies or shooting stills in live view. When shooting stills using the optical viewfinder, a 45-point all cross-type phase-detection system is used for quick and accurate focusing in a variety of shooting scenarios.&lt;br&gt;&lt;br&gt;
In regard to the physical design, a large 3.0" 1.04m-dot touchscreen LCD is featured for intuitive settings control and live view monitoring, and it uses a vari-angle design to permit easier viewing from high and low working angles. Additionally, built-in Wi-Fi with NFC is available for quick and convenient pairing with a smartphone or tablet for wireless image sharing, and Bluetooth is also featured for image sharing to and remote camera control from a mobile device.&lt;br&gt;&lt;br&gt;</t>
  </si>
  <si>
    <t>24.2MP APS-C CMOS Sensor
DIGIC 7 Image Processor
3.0" 1.04m-Dot Vari-Angle Touchscreen
Full HD 1080p Video Recording at 60 fps</t>
  </si>
  <si>
    <t>Canon EOS Rebel T7i DSLR Camera (Body Only)&lt;br&gt;
Canon LP-E17 Lithium-Ion Battery Pack&lt;br&gt;
Canon LC-E17 Charger for LP-E17 Battery Pack&lt;br&gt;
Canon Eyecup EF&lt;br&gt;
Canon RF-3 Body Cap for Canon EOS Cameras&lt;br&gt;
EW-400D Wide Strap&lt;br&gt;
Limited 1-Year Warranty&lt;br&gt;</t>
  </si>
  <si>
    <t>Packing a versatile feature-set in a sleek and portable body, the &lt;b&gt;EOS Rebel T7i DSLR&lt;/b&gt; from &lt;b&gt;Canon&lt;/b&gt; offers advanced imaging capabilities along with a convenient range of controls and connectivity. Utilizing a 24.2MP APS-C CMOS sensor and DIGIC 7 image processor, the Rebel T7i is able to capture high-resolution stills and video with an expanded sensitivity range of ISO 100-51200 to suit working in a wide variety of lighting conditions. The sensor and processor combination also avails 6 fps continuous shooting for working with moving subjects. Benefitting the imaging attributes, the sensor's design also facilitates Dual Pixel CMOS AF, which uses phase-detection autofocus for quick, accurate, and smooth focusing performance when recording movies or shooting stills in live view. When shooting stills using the optical viewfinder, a 45-point all cross-type phase-detection system is used for quick and accurate focusing in a variety of shooting scenarios.&lt;br&gt;&lt;br&gt;
In regard to the physical design, a large 3.0" 1.04m-dot touchscreen LCD is featured for intuitive settings control and live view monitoring, and it uses a vari-angle design to permit easier viewing from high and low working angles. Additionally, built-in Wi-Fi with NFC is available for quick and convenient pairing with a smartphone or tablet for wireless image sharing, and Bluetooth is also featured for image sharing to and remote camera control from a mobile device.&lt;br&gt;&lt;br&gt;
&lt;b&gt;Product Highlights:&lt;/b&gt;&lt;br&gt;&lt;br&gt;
24.2MP APS-C CMOS Sensor&lt;br&gt;
DIGIC 7 Image Processor&lt;br&gt;
3.0" 1.04m-Dot Vari-Angle Touchscreen&lt;br&gt;
Full HD 1080p Video Recording at 60 fps&lt;br&gt;&lt;br&gt;
&lt;b&gt;Manufacturer Items Included:&lt;/b&gt;&lt;br&gt;&lt;br&gt;
Canon EOS Rebel T7i DSLR Camera (Body Only)&lt;br&gt;
Canon LP-E17 Lithium-Ion Battery Pack&lt;br&gt;
Canon LC-E17 Charger for LP-E17 Battery Pack&lt;br&gt;
Canon Eyecup EF&lt;br&gt;
Canon RF-3 Body Cap for Canon EOS Cameras&lt;br&gt;
EW-400D Wide Strap&lt;br&gt;
Limited 1-Year Warranty&lt;br&gt;&lt;br&gt;</t>
  </si>
  <si>
    <t>Packing a versatile feature-set in a sleek and portable body, the &lt;b&gt;EOS Rebel T7i DSLR&lt;/b&gt; from &lt;b&gt;Canon&lt;/b&gt; offers advanced imaging capabilities along with a convenient range of controls and connectivity. Utilizing a 24.2MP APS-C CMOS sensor and DIGIC 7 image processor, the Rebel T7i is able to capture high-resolution stills and video with an expanded sensitivity range of ISO 100-51200 to suit working in a wide variety of lighting conditions. The sensor and processor combination also avails 6 fps continuous shooting for working with moving subjects. Benefitting the imaging attributes, the sensor's design also facilitates Dual Pixel CMOS AF, which uses phase-detection autofocus for quick, accurate, and smooth focusing performance when recording movies or shooting stills in live view. When shooting stills using the optical viewfinder, a 45-point all cross-type phase-detection system is used for quick and accurate focusing in a variety of shooting scenarios.&lt;br&gt;&lt;br&gt;
In regard to the physical design, a large 3.0" 1.04m-dot touchscreen LCD is featured for intuitive settings control and live view monitoring, and it uses a vari-angle design to permit easier viewing from high and low working angles. Additionally, built-in Wi-Fi with NFC is available for quick and convenient pairing with a smartphone or tablet for wireless image sharing, and Bluetooth is also featured for image sharing to and remote camera control from a mobile device.&lt;br&gt;&lt;br&gt;
&lt;b&gt;Product Highlights:&lt;/b&gt;&lt;br&gt;
&lt;ul&gt;
&lt;li&gt;24.2MP APS-C CMOS Sensor&lt;/li&gt;
&lt;li&gt;DIGIC 7 Image Processor&lt;/li&gt;
&lt;li&gt;3.0" 1.04m-Dot Vari-Angle Touchscreen&lt;/li&gt;
&lt;li&gt;Full HD 1080p Video Recording at 60 fps&lt;/li&gt;
&lt;/ul&gt;&lt;br&gt;
&lt;b&gt;Manufacturer Items Included:&lt;/b&gt;
Canon EOS Rebel T7i DSLR Camera (Body Only)&lt;br&gt;
Canon LP-E17 Lithium-Ion Battery Pack&lt;br&gt;
Canon LC-E17 Charger for LP-E17 Battery Pack&lt;br&gt;
Canon Eyecup EF&lt;br&gt;
Canon RF-3 Body Cap for Canon EOS Cameras&lt;br&gt;
EW-400D Wide Strap&lt;br&gt;
Limited 1-Year Warranty&lt;br&gt;</t>
  </si>
  <si>
    <t>Digital, 5-Axis (Video Only)</t>
  </si>
  <si>
    <t>Up to 6 fps at 24.2 MP for up to 190 Exposures (JPEG)Up to 6 fps at 24.2 MP for up to 21 Exposures (Raw)Up to 3 fps at 24.2 MP for up to 190 Exposures (JPEG)Up to 3 fps at 24.2 MP for up to 21 Exposures (Raw)</t>
  </si>
  <si>
    <t>MP4/H.264Full HD (1920 x 1080) at 59.94p [60 Mb/s] Full HD (1920 x 1080) at 23.976p/29.97p [30 Mb/s] Full HD (1920 x 1080) at 29.97p [12 Mb/s] HD (1280 x 720) at 59.94p [26 Mb/s] HD (1280 x 720) at 29.97p [4 Mb/s] SD (640 x 480) at 29.97p [9 Mb/s] SD (640 x 480) at 29.97p [3 Mb/s] MOV/iFrameFull HD (1920 x 1080) at 29.97p [90 Mb/s]</t>
  </si>
  <si>
    <t>Auto/Manual: 100 to 12800 (Extended: 25600)</t>
  </si>
  <si>
    <t>Phase Detection: 45 (45 Cross-Type)</t>
  </si>
  <si>
    <t>3.5mm Microphone, HDMI C (Mini), Mini-USB, USB 2.0</t>
  </si>
  <si>
    <t>5.2 x 3.9 x 3" / 131 x 99.9 x 76.2 mm</t>
  </si>
  <si>
    <t>1.17 lb / 532 g</t>
  </si>
  <si>
    <t>2.655 lb</t>
  </si>
  <si>
    <t>8.85 x 6.6 x 5.85"</t>
  </si>
  <si>
    <t>Sony ECM-77B - Miniature Omni-directional Lavalier Condenser Microphone</t>
  </si>
  <si>
    <t>ECM77B • BH #SOECM77B</t>
  </si>
  <si>
    <t>027242632486</t>
  </si>
  <si>
    <t>The &lt;b&gt;Sony ECM-77B&lt;/b&gt; is a miniature omni-directional lavalier microphone designed for professional broadcast, sound reinforcement and recording applications. The condenser element features a miniature profile allowing it to be easily concealed in performance and broadcast situations. The omni-directional pattern provides even frequency and sensitivity response at the direct and off-axis sections of the microphone capsule.&lt;br&gt;&lt;br&gt;
The ECM-77 provides a wide frequency response of 40Hz - 20kHz. The wide frequency response enables the microphone to accurately reproduce audio signal from a wide variety of sources. The ECM-77B is powered with an external 48 Volt phantom power source or AA alkaline battery. The ECM-77B is manufactured with a variety of connectors to accommodate various input devices, this version features a standard 3-pin XLR male connection.&lt;br&gt;&lt;br&gt;</t>
  </si>
  <si>
    <t>Omni-directional Mic
Standard XLR Male Connector
Runs on 48V Phantom or AA Batteries
Includes Windscreen</t>
  </si>
  <si>
    <t>Sony ECM-77B - Miniature Omni-directional Lavalier Mic&lt;br&gt;
Holder Clips&lt;br&gt;
Windscreen&lt;br&gt;
Protective Carrying Case&lt;br&gt;
1 Year Warranty&lt;br&gt;</t>
  </si>
  <si>
    <t>The &lt;b&gt;Sony ECM-77B&lt;/b&gt; is a miniature omni-directional lavalier microphone designed for professional broadcast, sound reinforcement and recording applications. The condenser element features a miniature profile allowing it to be easily concealed in performance and broadcast situations. The omni-directional pattern provides even frequency and sensitivity response at the direct and off-axis sections of the microphone capsule.&lt;br&gt;&lt;br&gt;
The ECM-77 provides a wide frequency response of 40Hz - 20kHz. The wide frequency response enables the microphone to accurately reproduce audio signal from a wide variety of sources. The ECM-77B is powered with an external 48 Volt phantom power source or AA alkaline battery. The ECM-77B is manufactured with a variety of connectors to accommodate various input devices, this version features a standard 3-pin XLR male connection.&lt;br&gt;&lt;br&gt;
&lt;b&gt;Product Highlights:&lt;/b&gt;&lt;br&gt;&lt;br&gt;
Omni-directional Mic&lt;br&gt;
Standard XLR Male Connector&lt;br&gt;
Runs on 48V Phantom or AA Batteries&lt;br&gt;
Includes Windscreen&lt;br&gt;&lt;br&gt;
&lt;b&gt;Manufacturer Items Included:&lt;/b&gt;&lt;br&gt;&lt;br&gt;
Sony ECM-77B - Miniature Omni-directional Lavalier Mic&lt;br&gt;
Holder Clips&lt;br&gt;
Windscreen&lt;br&gt;
Protective Carrying Case&lt;br&gt;
1 Year Warranty&lt;br&gt;&lt;br&gt;</t>
  </si>
  <si>
    <t>The &lt;b&gt;Sony ECM-77B&lt;/b&gt; is a miniature omni-directional lavalier microphone designed for professional broadcast, sound reinforcement and recording applications. The condenser element features a miniature profile allowing it to be easily concealed in performance and broadcast situations. The omni-directional pattern provides even frequency and sensitivity response at the direct and off-axis sections of the microphone capsule.&lt;br&gt;&lt;br&gt;
The ECM-77 provides a wide frequency response of 40Hz - 20kHz. The wide frequency response enables the microphone to accurately reproduce audio signal from a wide variety of sources. The ECM-77B is powered with an external 48 Volt phantom power source or AA alkaline battery. The ECM-77B is manufactured with a variety of connectors to accommodate various input devices, this version features a standard 3-pin XLR male connection.&lt;br&gt;&lt;br&gt;
&lt;b&gt;Product Highlights:&lt;/b&gt;&lt;br&gt;
&lt;ul&gt;
&lt;li&gt;Omni-directional Mic&lt;/li&gt;
&lt;li&gt;Standard XLR Male Connector&lt;/li&gt;
&lt;li&gt;Runs on 48V Phantom or AA Batteries&lt;/li&gt;
&lt;li&gt;Includes Windscreen&lt;/li&gt;
&lt;/ul&gt;&lt;br&gt;
&lt;b&gt;Manufacturer Items Included:&lt;/b&gt;
Sony ECM-77B - Miniature Omni-directional Lavalier Mic&lt;br&gt;
Holder Clips&lt;br&gt;
Windscreen&lt;br&gt;
Protective Carrying Case&lt;br&gt;
1 Year Warranty&lt;br&gt;</t>
  </si>
  <si>
    <t>Electret Condenser</t>
  </si>
  <si>
    <t>40 Hz - 20 kHz</t>
  </si>
  <si>
    <t>&gt; 90 dB</t>
  </si>
  <si>
    <t>64 dB, (@ 1 kHz)</t>
  </si>
  <si>
    <t>120 dB, (@ 1 kHz, 1% THD)</t>
  </si>
  <si>
    <t>AA' Battery (1.5v DC), or Phantom Power 48v DC</t>
  </si>
  <si>
    <t>150 Ohms, (+/-20%, 1 kHz Balanced)</t>
  </si>
  <si>
    <t>Applications</t>
  </si>
  <si>
    <t>Radio, Television and Broadcast.</t>
  </si>
  <si>
    <t>Microphone: .5 x .25" (12.5 x 5.6mm) LxDiameter Power supply: 5.25 x .82 (131.5 x 20mm) LxW Cable: 10' x .09" (3m x 2.3mm) LxW</t>
  </si>
  <si>
    <t>Microphone: 0.053 oz. (1.5 g) Power Supply: 4.2 oz. (120 g)</t>
  </si>
  <si>
    <t>0.875 lb</t>
  </si>
  <si>
    <t>9.4 x 4.25 x 1.75"</t>
  </si>
  <si>
    <t>Tamron 16-300mm f/3.5-6.3 Di II VC PZD MACRO Lens for Nikon</t>
  </si>
  <si>
    <t>AFB016N-7001 • BH #TA1630035DIN</t>
  </si>
  <si>
    <t>725211016038</t>
  </si>
  <si>
    <t>The &lt;b&gt;Tamron 16-300mm f/3.5-6.3 Di II VC PZD MACRO Lens for Nikon&lt;/b&gt; is a wide-angle to telephoto zoom lens for Nikon F-mount APS-C cameras that features a versatile 35mm equivalent focal length of 24-450mm. This provides users with an extremely wide-angle and super telephoto lens in one convenient package. Also, it has an aperture range from f/3.5-6.3 to f/22-40 across the zoom range.&lt;br&gt;&lt;br&gt;
The 16-300mm is also capable of decent macro capabilities with a reproduction ratio of 1:2.9 when zoomed in to 300mm. This is due to a minimum focus distance of 15.3". Also, for excellent image quality, numerous special glass elements are used in the lens design. There are one Hybrid Aspherical element, three Molded-Glass elements, two Low Dispersion elements, one Extra Refractive Index element, and one Ultra-Extra Refractive Index element.&lt;br&gt;&lt;br&gt;
For general use, there is a Piezo Drive autofocus system which is powered by a fast and quiet standing-wave ultrasonic motor. This allows you to quickly achieve focus for sharp images. There is also Vibration Compensation which provides optical image stabilization that reduces camera shake at slow shutter speeds and longer focal lengths. And, included with the lens are a flower-shaped lens hood as well as front and rear lens caps.&lt;br&gt;&lt;br&gt;</t>
  </si>
  <si>
    <t>Nikon F Lens Mount
For Cameras with APS-C Sensors
24-450mm (35mm Equivalent)
Aperture Range: f/3.5-6.3 to f/22-40</t>
  </si>
  <si>
    <t>Tamron 16-300mm f/3.5-6.3 Di II VC PZD MACRO Lens for Nikon&lt;br&gt;
Lens Hood&lt;br&gt;
Front Lens Cap&lt;br&gt;
Rear Lens Cap&lt;br&gt;
Limited 6-Year Warranty&lt;br&gt;</t>
  </si>
  <si>
    <t>The &lt;b&gt;Tamron 16-300mm f/3.5-6.3 Di II VC PZD MACRO Lens for Nikon&lt;/b&gt; is a wide-angle to telephoto zoom lens for Nikon F-mount APS-C cameras that features a versatile 35mm equivalent focal length of 24-450mm. This provides users with an extremely wide-angle and super telephoto lens in one convenient package. Also, it has an aperture range from f/3.5-6.3 to f/22-40 across the zoom range.&lt;br&gt;&lt;br&gt;
The 16-300mm is also capable of decent macro capabilities with a reproduction ratio of 1:2.9 when zoomed in to 300mm. This is due to a minimum focus distance of 15.3". Also, for excellent image quality, numerous special glass elements are used in the lens design. There are one Hybrid Aspherical element, three Molded-Glass elements, two Low Dispersion elements, one Extra Refractive Index element, and one Ultra-Extra Refractive Index element.&lt;br&gt;&lt;br&gt;
For general use, there is a Piezo Drive autofocus system which is powered by a fast and quiet standing-wave ultrasonic motor. This allows you to quickly achieve focus for sharp images. There is also Vibration Compensation which provides optical image stabilization that reduces camera shake at slow shutter speeds and longer focal lengths. And, included with the lens are a flower-shaped lens hood as well as front and rear lens caps.&lt;br&gt;&lt;br&gt;
&lt;b&gt;Product Highlights:&lt;/b&gt;&lt;br&gt;&lt;br&gt;
Nikon F Lens Mount&lt;br&gt;
For Cameras with APS-C Sensors&lt;br&gt;
24-450mm (35mm Equivalent)&lt;br&gt;
Aperture Range: f/3.5-6.3 to f/22-40&lt;br&gt;&lt;br&gt;
&lt;b&gt;Manufacturer Items Included:&lt;/b&gt;&lt;br&gt;&lt;br&gt;
Tamron 16-300mm f/3.5-6.3 Di II VC PZD MACRO Lens for Nikon&lt;br&gt;
Lens Hood&lt;br&gt;
Front Lens Cap&lt;br&gt;
Rear Lens Cap&lt;br&gt;
Limited 6-Year Warranty&lt;br&gt;&lt;br&gt;</t>
  </si>
  <si>
    <t>The &lt;b&gt;Tamron 16-300mm f/3.5-6.3 Di II VC PZD MACRO Lens for Nikon&lt;/b&gt; is a wide-angle to telephoto zoom lens for Nikon F-mount APS-C cameras that features a versatile 35mm equivalent focal length of 24-450mm. This provides users with an extremely wide-angle and super telephoto lens in one convenient package. Also, it has an aperture range from f/3.5-6.3 to f/22-40 across the zoom range.&lt;br&gt;&lt;br&gt;
The 16-300mm is also capable of decent macro capabilities with a reproduction ratio of 1:2.9 when zoomed in to 300mm. This is due to a minimum focus distance of 15.3". Also, for excellent image quality, numerous special glass elements are used in the lens design. There are one Hybrid Aspherical element, three Molded-Glass elements, two Low Dispersion elements, one Extra Refractive Index element, and one Ultra-Extra Refractive Index element.&lt;br&gt;&lt;br&gt;
For general use, there is a Piezo Drive autofocus system which is powered by a fast and quiet standing-wave ultrasonic motor. This allows you to quickly achieve focus for sharp images. There is also Vibration Compensation which provides optical image stabilization that reduces camera shake at slow shutter speeds and longer focal lengths. And, included with the lens are a flower-shaped lens hood as well as front and rear lens caps.&lt;br&gt;&lt;br&gt;
&lt;b&gt;Product Highlights:&lt;/b&gt;&lt;br&gt;
&lt;ul&gt;
&lt;li&gt;Nikon F Lens Mount&lt;/li&gt;
&lt;li&gt;For Cameras with APS-C Sensors&lt;/li&gt;
&lt;li&gt;24-450mm (35mm Equivalent)&lt;/li&gt;
&lt;li&gt;Aperture Range: f/3.5-6.3 to f/22-40&lt;/li&gt;
&lt;/ul&gt;&lt;br&gt;
&lt;b&gt;Manufacturer Items Included:&lt;/b&gt;
Tamron 16-300mm f/3.5-6.3 Di II VC PZD MACRO Lens for Nikon&lt;br&gt;
Lens Hood&lt;br&gt;
Front Lens Cap&lt;br&gt;
Rear Lens Cap&lt;br&gt;
Limited 6-Year Warranty&lt;br&gt;</t>
  </si>
  <si>
    <t>16 to 300mm (35mm Equivalent Focal Length: 24 to 450mm)</t>
  </si>
  <si>
    <t>f/22 to 40</t>
  </si>
  <si>
    <t>82° 12' to 5° 20'</t>
  </si>
  <si>
    <t>0.344x</t>
  </si>
  <si>
    <t>15.3" / 0.39 m</t>
  </si>
  <si>
    <t>2.95 x 3.92" / 74.93 x 99.57 mm</t>
  </si>
  <si>
    <t>19 oz / 539 g</t>
  </si>
  <si>
    <t>6.6 x 5.3 x 5"</t>
  </si>
  <si>
    <t>Sony VG-C77AM Vertical Battery Grip for a77, a77 II, and a99 II</t>
  </si>
  <si>
    <t>VG-C77AM • BH #SOVGC77AM</t>
  </si>
  <si>
    <t>027242827936</t>
  </si>
  <si>
    <t>This &lt;strong&gt;Sony Vertical Battery Grip &lt;/strong&gt;will give you a firm hold on your a77, a77 II, or a99 II camera, reducing the strain on your wrists when you have long sessions shooting vertical photos. The shutter button is right at your fingertip, and controls are conveniently positioned for comfortable shooting. Made to be used with your Sony a77, a77 II, or a99 II DSLR camera, this vertical grip features a rugged design, gasket-sealed buttons to protect against dust and moisture, and a built-in compartment for two NP-FM500H InfoLITHIUM batteries (sold separately) for up to 1,060 shots. Plus, this grip automatically switches to backup battery power for uninterrupted shooting.&lt;br&gt;&lt;br&gt;</t>
  </si>
  <si>
    <t>For Alpha a77, a77 II and a99 II Cameras
Comfortable and Ergonomic
Dual Batteries
Gasket-Sealed</t>
  </si>
  <si>
    <t>Sony VG-C77AM Vertical Battery Grip for a77, a77 II, and a99 II&lt;br&gt;
Limited 1-Year Warranty&lt;br&gt;</t>
  </si>
  <si>
    <t>This &lt;strong&gt;Sony Vertical Battery Grip &lt;/strong&gt;will give you a firm hold on your a77, a77 II, or a99 II camera, reducing the strain on your wrists when you have long sessions shooting vertical photos. The shutter button is right at your fingertip, and controls are conveniently positioned for comfortable shooting. Made to be used with your Sony a77, a77 II, or a99 II DSLR camera, this vertical grip features a rugged design, gasket-sealed buttons to protect against dust and moisture, and a built-in compartment for two NP-FM500H InfoLITHIUM batteries (sold separately) for up to 1,060 shots. Plus, this grip automatically switches to backup battery power for uninterrupted shooting.&lt;br&gt;&lt;br&gt;
&lt;b&gt;Product Highlights:&lt;/b&gt;&lt;br&gt;&lt;br&gt;
For Alpha a77, a77 II and a99 II Cameras&lt;br&gt;
Comfortable and Ergonomic&lt;br&gt;
Dual Batteries&lt;br&gt;
Gasket-Sealed&lt;br&gt;&lt;br&gt;
&lt;b&gt;Manufacturer Items Included:&lt;/b&gt;&lt;br&gt;&lt;br&gt;
Sony VG-C77AM Vertical Battery Grip for a77, a77 II, and a99 II&lt;br&gt;
Limited 1-Year Warranty&lt;br&gt;&lt;br&gt;</t>
  </si>
  <si>
    <t>This &lt;strong&gt;Sony Vertical Battery Grip &lt;/strong&gt;will give you a firm hold on your a77, a77 II, or a99 II camera, reducing the strain on your wrists when you have long sessions shooting vertical photos. The shutter button is right at your fingertip, and controls are conveniently positioned for comfortable shooting. Made to be used with your Sony a77, a77 II, or a99 II DSLR camera, this vertical grip features a rugged design, gasket-sealed buttons to protect against dust and moisture, and a built-in compartment for two NP-FM500H InfoLITHIUM batteries (sold separately) for up to 1,060 shots. Plus, this grip automatically switches to backup battery power for uninterrupted shooting.&lt;br&gt;&lt;br&gt;
&lt;b&gt;Product Highlights:&lt;/b&gt;&lt;br&gt;
&lt;ul&gt;
&lt;li&gt;For Alpha a77, a77 II and a99 II Cameras&lt;/li&gt;
&lt;li&gt;Comfortable and Ergonomic&lt;/li&gt;
&lt;li&gt;Dual Batteries&lt;/li&gt;
&lt;li&gt;Gasket-Sealed&lt;/li&gt;
&lt;/ul&gt;&lt;br&gt;
&lt;b&gt;Manufacturer Items Included:&lt;/b&gt;
Sony VG-C77AM Vertical Battery Grip for a77, a77 II, and a99 II&lt;br&gt;
Limited 1-Year Warranty&lt;br&gt;</t>
  </si>
  <si>
    <t>2 x Battery Pack (NP-FM500H))</t>
  </si>
  <si>
    <t>5.4 x 4.9 x 3.4" / 13.7 x 12.4 x 8.6 cm</t>
  </si>
  <si>
    <t>11.9 oz / 337.3 g</t>
  </si>
  <si>
    <t>1.095 lb</t>
  </si>
  <si>
    <t>6.25 x 5.8 x 4.15"</t>
  </si>
  <si>
    <t>FUJIFILM X-A5 Mirrorless Digital Camera with 15-45mm Lens (Silver)</t>
  </si>
  <si>
    <t>16568896 • BH #FUXA5S</t>
  </si>
  <si>
    <t>074101036190</t>
  </si>
  <si>
    <t>Combining a retro look with modern functionality, the silver &lt;b&gt;X-A5 Mirrorless Digital Camera&lt;/b&gt; from &lt;b&gt;FUJIFILM&lt;/b&gt; is a mirrorless camera that sports a 24.2MP APS-C CMOS sensor and an updated processor that is 1.5 times faster than previous models. It is designed to be portable and easy to carry around, weighing only 1.1 lb with its included 15-45mm f/3.5-5.6 kit lens. However, the camera still comes fully featured for a professional shooter, offering UHD 4K recording and Full HD video at 60 fps as well as an Intelligent Hybrid AF system with phase-detect points for lightning-fast focusing.&lt;br&gt;&lt;br&gt;
The X-A5 offers several functions and filters that aim to simplify your life while shooting. 4K Burst Function allows you to quickly produce stills at 15 fps, so you can select the best frame, while a Portrait Enhancer Mode helps ensure that skin tones are rendered in a pleasing way. A Multi Focus Mode is available for focus stacking, automatically merging 4K images and adjusting the required depth of field for the best result. Finally, seventeen advanced filters and eleven film simulation filters are offered to fit a variety of situations, including fog removal and HDR photography.&lt;br&gt;&lt;br&gt;
Operation is made easy thanks to the camera's tilting 3" LCD touchscreen, which comes with a notable 1040k-dot resolution and revamped GUI for more intuitive use. Once the screen is turned 180 degrees for taking selfies, the camera's rear command dial automatically switches functions to allow for easy control of the zoom and shutter release. The rotation also automatically activates an eye detection AF function, which helps ensure that the subject's face is sharply in focus. Other features of the X-A5 include a maximum ISO sensitivity of 12,800, up to 450 pictures per charge, and Bluetooth connectivity for transferring files to a smartphone, tablet, or directly to your INSTAX SP-3 printer.&lt;br&gt;&lt;br&gt;</t>
  </si>
  <si>
    <t>FUJIFILM X-A5 Mirrorless Digital Camera with 15-45mm Lens (Silver)&lt;br&gt;
XC 15-45mm f/3.5-5.6 OIS PZ Lens&lt;br&gt;
FUJIFILM NP-W126S Li-Ion Battery Pack&lt;br&gt;
Shoulder Strap&lt;br&gt;
Body Cap&lt;br&gt;
AC Power Adapter&lt;br&gt;
Plug Adapter&lt;br&gt;
USB Cable&lt;br&gt;
Limited 1-Year Warranty&lt;br&gt;</t>
  </si>
  <si>
    <t>Combining a retro look with modern functionality, the silver &lt;b&gt;X-A5 Mirrorless Digital Camera&lt;/b&gt; from &lt;b&gt;FUJIFILM&lt;/b&gt; is a mirrorless camera that sports a 24.2MP APS-C CMOS sensor and an updated processor that is 1.5 times faster than previous models. It is designed to be portable and easy to carry around, weighing only 1.1 lb with its included 15-45mm f/3.5-5.6 kit lens. However, the camera still comes fully featured for a professional shooter, offering UHD 4K recording and Full HD video at 60 fps as well as an Intelligent Hybrid AF system with phase-detect points for lightning-fast focusing.&lt;br&gt;&lt;br&gt;
The X-A5 offers several functions and filters that aim to simplify your life while shooting. 4K Burst Function allows you to quickly produce stills at 15 fps, so you can select the best frame, while a Portrait Enhancer Mode helps ensure that skin tones are rendered in a pleasing way. A Multi Focus Mode is available for focus stacking, automatically merging 4K images and adjusting the required depth of field for the best result. Finally, seventeen advanced filters and eleven film simulation filters are offered to fit a variety of situations, including fog removal and HDR photography.&lt;br&gt;&lt;br&gt;
Operation is made easy thanks to the camera's tilting 3" LCD touchscreen, which comes with a notable 1040k-dot resolution and revamped GUI for more intuitive use. Once the screen is turned 180 degrees for taking selfies, the camera's rear command dial automatically switches functions to allow for easy control of the zoom and shutter release. The rotation also automatically activates an eye detection AF function, which helps ensure that the subject's face is sharply in focus. Other features of the X-A5 include a maximum ISO sensitivity of 12,800, up to 450 pictures per charge, and Bluetooth connectivity for transferring files to a smartphone, tablet, or directly to your INSTAX SP-3 printer.&lt;br&gt;&lt;br&gt;
&lt;b&gt;Product Highlights:&lt;/b&gt;&lt;br&gt;&lt;br&gt;
24.2MP APS-C CMOS Sensor&lt;br&gt;
3.0" 1040k-Dot Tilting LCD Touchscreen&lt;br&gt;
UHD 4K Recording; Full HD at 60 fps&lt;br&gt;
Hybrid AF System with Phase-Detection&lt;br&gt;&lt;br&gt;
&lt;b&gt;Manufacturer Items Included:&lt;/b&gt;&lt;br&gt;&lt;br&gt;
FUJIFILM X-A5 Mirrorless Digital Camera with 15-45mm Lens (Silver)&lt;br&gt;
XC 15-45mm f/3.5-5.6 OIS PZ Lens&lt;br&gt;
FUJIFILM NP-W126S Li-Ion Battery Pack&lt;br&gt;
Shoulder Strap&lt;br&gt;
Body Cap&lt;br&gt;
AC Power Adapter&lt;br&gt;
Plug Adapter&lt;br&gt;
USB Cable&lt;br&gt;
Limited 1-Year Warranty&lt;br&gt;&lt;br&gt;</t>
  </si>
  <si>
    <t>Combining a retro look with modern functionality, the silver &lt;b&gt;X-A5 Mirrorless Digital Camera&lt;/b&gt; from &lt;b&gt;FUJIFILM&lt;/b&gt; is a mirrorless camera that sports a 24.2MP APS-C CMOS sensor and an updated processor that is 1.5 times faster than previous models. It is designed to be portable and easy to carry around, weighing only 1.1 lb with its included 15-45mm f/3.5-5.6 kit lens. However, the camera still comes fully featured for a professional shooter, offering UHD 4K recording and Full HD video at 60 fps as well as an Intelligent Hybrid AF system with phase-detect points for lightning-fast focusing.&lt;br&gt;&lt;br&gt;
The X-A5 offers several functions and filters that aim to simplify your life while shooting. 4K Burst Function allows you to quickly produce stills at 15 fps, so you can select the best frame, while a Portrait Enhancer Mode helps ensure that skin tones are rendered in a pleasing way. A Multi Focus Mode is available for focus stacking, automatically merging 4K images and adjusting the required depth of field for the best result. Finally, seventeen advanced filters and eleven film simulation filters are offered to fit a variety of situations, including fog removal and HDR photography.&lt;br&gt;&lt;br&gt;
Operation is made easy thanks to the camera's tilting 3" LCD touchscreen, which comes with a notable 1040k-dot resolution and revamped GUI for more intuitive use. Once the screen is turned 180 degrees for taking selfies, the camera's rear command dial automatically switches functions to allow for easy control of the zoom and shutter release. The rotation also automatically activates an eye detection AF function, which helps ensure that the subject's face is sharply in focus. Other features of the X-A5 include a maximum ISO sensitivity of 12,800, up to 450 pictures per charge, and Bluetooth connectivity for transferring files to a smartphone, tablet, or directly to your INSTAX SP-3 printer.&lt;br&gt;&lt;br&gt;
&lt;b&gt;Product Highlights:&lt;/b&gt;&lt;br&gt;
&lt;ul&gt;
&lt;li&gt;24.2MP APS-C CMOS Sensor&lt;/li&gt;
&lt;li&gt;3.0" 1040k-Dot Tilting LCD Touchscreen&lt;/li&gt;
&lt;li&gt;UHD 4K Recording; Full HD at 60 fps&lt;/li&gt;
&lt;li&gt;Hybrid AF System with Phase-Detection&lt;/li&gt;
&lt;/ul&gt;&lt;br&gt;
&lt;b&gt;Manufacturer Items Included:&lt;/b&gt;
FUJIFILM X-A5 Mirrorless Digital Camera with 15-45mm Lens (Silver)&lt;br&gt;
XC 15-45mm f/3.5-5.6 OIS PZ Lens&lt;br&gt;
FUJIFILM NP-W126S Li-Ion Battery Pack&lt;br&gt;
Shoulder Strap&lt;br&gt;
Body Cap&lt;br&gt;
AC Power Adapter&lt;br&gt;
Plug Adapter&lt;br&gt;
USB Cable&lt;br&gt;
Limited 1-Year Warranty&lt;br&gt;</t>
  </si>
  <si>
    <t>7.5 x 7.5 x 5.25"</t>
  </si>
  <si>
    <t>Sigma 28mm f/1.4 DG HSM Art Lens for Nikon F</t>
  </si>
  <si>
    <t>441955 • BH #SI2814DGN</t>
  </si>
  <si>
    <t>085126441555</t>
  </si>
  <si>
    <t>A favored wide-angle prime, the Nikon F-mount &lt;b&gt;Sigma 28mm f/1.4 DG HSM Art Lens&lt;/b&gt; is a versatile lens with a classic broad field of view that suits everything from street shooting to landscape photography. Impressively bright, the fast f/1.4 maximum aperture is ideal for working in low-light conditions and also offers greater control over depth of field for isolating subject matter. An advanced optical design is employed, which uses both low dispersion glass and aspherical elements to reduce chromatic and spherical aberrations for greater clarity and sharpness. A Super Multi-Layer Coating is also featured, and suppresses ghosting and flare for improved contrast and color accuracy.&lt;br&gt;&lt;br&gt;
In addition to its optical merits, this 28mm f/1.4 also sports a Hyper Sonic Motor to produce quick, smooth, and quiet autofocus performance with full-time manual focus override. The physical design features a brass bayonet mount, which offers rigidity and mounting precision along with a seal to guard against dust and moisture. Additionally, a rounded nine-blade diaphragm contributes to a pleasing bokeh quality.&lt;br&gt;&lt;br&gt;</t>
  </si>
  <si>
    <t>F-Mount Lens/FX Format
Aperture Range: f/1.4 to f/16
Two FLD Elements, Three SLD Elements
Three Aspherical Elements</t>
  </si>
  <si>
    <t>Sigma 28mm f/1.4 DG HSM Art Lens for Nikon F&lt;br&gt;
Sigma LCF-77 III 77mm Lens Cap&lt;br&gt;
Sigma Rear Cap LCR II for Nikon F Mount Lenses&lt;br&gt;
LH828-01 Lens Hood&lt;br&gt;
Lens Case&lt;br&gt;
Limited 1-Year Warranty&lt;br&gt;
Limited 3-Year U.S.A. Warranty Extension&lt;br&gt;</t>
  </si>
  <si>
    <t>A favored wide-angle prime, the Nikon F-mount &lt;b&gt;Sigma 28mm f/1.4 DG HSM Art Lens&lt;/b&gt; is a versatile lens with a classic broad field of view that suits everything from street shooting to landscape photography. Impressively bright, the fast f/1.4 maximum aperture is ideal for working in low-light conditions and also offers greater control over depth of field for isolating subject matter. An advanced optical design is employed, which uses both low dispersion glass and aspherical elements to reduce chromatic and spherical aberrations for greater clarity and sharpness. A Super Multi-Layer Coating is also featured, and suppresses ghosting and flare for improved contrast and color accuracy.&lt;br&gt;&lt;br&gt;
In addition to its optical merits, this 28mm f/1.4 also sports a Hyper Sonic Motor to produce quick, smooth, and quiet autofocus performance with full-time manual focus override. The physical design features a brass bayonet mount, which offers rigidity and mounting precision along with a seal to guard against dust and moisture. Additionally, a rounded nine-blade diaphragm contributes to a pleasing bokeh quality.&lt;br&gt;&lt;br&gt;
&lt;b&gt;Product Highlights:&lt;/b&gt;&lt;br&gt;&lt;br&gt;
F-Mount Lens/FX Format&lt;br&gt;
Aperture Range: f/1.4 to f/16&lt;br&gt;
Two FLD Elements, Three SLD Elements&lt;br&gt;
Three Aspherical Elements&lt;br&gt;&lt;br&gt;
&lt;b&gt;Manufacturer Items Included:&lt;/b&gt;&lt;br&gt;&lt;br&gt;
Sigma 28mm f/1.4 DG HSM Art Lens for Nikon F&lt;br&gt;
Sigma LCF-77 III 77mm Lens Cap&lt;br&gt;
Sigma Rear Cap LCR II for Nikon F Mount Lenses&lt;br&gt;
LH828-01 Lens Hood&lt;br&gt;
Lens Case&lt;br&gt;
Limited 1-Year Warranty&lt;br&gt;
Limited 3-Year U.S.A. Warranty Extension&lt;br&gt;&lt;br&gt;</t>
  </si>
  <si>
    <t>A favored wide-angle prime, the Nikon F-mount &lt;b&gt;Sigma 28mm f/1.4 DG HSM Art Lens&lt;/b&gt; is a versatile lens with a classic broad field of view that suits everything from street shooting to landscape photography. Impressively bright, the fast f/1.4 maximum aperture is ideal for working in low-light conditions and also offers greater control over depth of field for isolating subject matter. An advanced optical design is employed, which uses both low dispersion glass and aspherical elements to reduce chromatic and spherical aberrations for greater clarity and sharpness. A Super Multi-Layer Coating is also featured, and suppresses ghosting and flare for improved contrast and color accuracy.&lt;br&gt;&lt;br&gt;
In addition to its optical merits, this 28mm f/1.4 also sports a Hyper Sonic Motor to produce quick, smooth, and quiet autofocus performance with full-time manual focus override. The physical design features a brass bayonet mount, which offers rigidity and mounting precision along with a seal to guard against dust and moisture. Additionally, a rounded nine-blade diaphragm contributes to a pleasing bokeh quality.&lt;br&gt;&lt;br&gt;
&lt;b&gt;Product Highlights:&lt;/b&gt;&lt;br&gt;
&lt;ul&gt;
&lt;li&gt;F-Mount Lens/FX Format&lt;/li&gt;
&lt;li&gt;Aperture Range: f/1.4 to f/16&lt;/li&gt;
&lt;li&gt;Two FLD Elements, Three SLD Elements&lt;/li&gt;
&lt;li&gt;Three Aspherical Elements&lt;/li&gt;
&lt;/ul&gt;&lt;br&gt;
&lt;b&gt;Manufacturer Items Included:&lt;/b&gt;
Sigma 28mm f/1.4 DG HSM Art Lens for Nikon F&lt;br&gt;
Sigma LCF-77 III 77mm Lens Cap&lt;br&gt;
Sigma Rear Cap LCR II for Nikon F Mount Lenses&lt;br&gt;
LH828-01 Lens Hood&lt;br&gt;
Lens Case&lt;br&gt;
Limited 1-Year Warranty&lt;br&gt;
Limited 3-Year U.S.A. Warranty Extension&lt;br&gt;</t>
  </si>
  <si>
    <t>1.9 lb / 865 g</t>
  </si>
  <si>
    <t>18.5 x 15.25 x 8"</t>
  </si>
  <si>
    <t>Sony FDR-X3000 Action Camera</t>
  </si>
  <si>
    <t>FDRX3000/W • BH #SOFDRX3000</t>
  </si>
  <si>
    <t>027242895775</t>
  </si>
  <si>
    <t>Incorporating optical image stabilization and 4K recording, &lt;b&gt;Sony&lt;/b&gt;'s &lt;b&gt;FDR-X3000 Action Camera&lt;/b&gt; produces sharp videos and still images with reduced motion artifacts from vibrations and other camera movement. The ultra-wide-angle lens opens up versatile framing options for recording your adventures, and the included underwater housing is watertight to 197', letting you plumb aquatic depths right out of the box.&lt;br&gt;&lt;br&gt;</t>
  </si>
  <si>
    <t>Supports 4K, 1080p, 720p, and 480p Video
Optically Stabilized Ultra-Wide Lens
Wi-Fi for Remote Monitoring and Control
Included Housing Waterproof to 197'</t>
  </si>
  <si>
    <t>Sony FDR-X3000 Action Camera&lt;br&gt;
Attachment Buckle&lt;br&gt;
Sony NP-BX1/M8 Rechargeable Lithium-Ion Battery Pack (3.6V, 1240mAh)&lt;br&gt;
Micro USB Cable&lt;br&gt;
Sony Underwater Housing for Select Action Cams&lt;br&gt;
Limited 1-Year Warranty&lt;br&gt;</t>
  </si>
  <si>
    <t>Incorporating optical image stabilization and 4K recording, &lt;b&gt;Sony&lt;/b&gt;'s &lt;b&gt;FDR-X3000 Action Camera&lt;/b&gt; produces sharp videos and still images with reduced motion artifacts from vibrations and other camera movement. The ultra-wide-angle lens opens up versatile framing options for recording your adventures, and the included underwater housing is watertight to 197', letting you plumb aquatic depths right out of the box.&lt;br&gt;&lt;br&gt;
&lt;b&gt;Product Highlights:&lt;/b&gt;&lt;br&gt;&lt;br&gt;
Supports 4K, 1080p, 720p, and 480p Video&lt;br&gt;
Optically Stabilized Ultra-Wide Lens&lt;br&gt;
Wi-Fi for Remote Monitoring and Control&lt;br&gt;
Included Housing Waterproof to 197'&lt;br&gt;&lt;br&gt;
&lt;b&gt;Manufacturer Items Included:&lt;/b&gt;&lt;br&gt;&lt;br&gt;
Sony FDR-X3000 Action Camera&lt;br&gt;
Attachment Buckle&lt;br&gt;
Sony NP-BX1/M8 Rechargeable Lithium-Ion Battery Pack (3.6V, 1240mAh)&lt;br&gt;
Micro USB Cable&lt;br&gt;
Sony Underwater Housing for Select Action Cams&lt;br&gt;
Limited 1-Year Warranty&lt;br&gt;&lt;br&gt;</t>
  </si>
  <si>
    <t>Incorporating optical image stabilization and 4K recording, &lt;b&gt;Sony&lt;/b&gt;'s &lt;b&gt;FDR-X3000 Action Camera&lt;/b&gt; produces sharp videos and still images with reduced motion artifacts from vibrations and other camera movement. The ultra-wide-angle lens opens up versatile framing options for recording your adventures, and the included underwater housing is watertight to 197', letting you plumb aquatic depths right out of the box.&lt;br&gt;&lt;br&gt;
&lt;b&gt;Product Highlights:&lt;/b&gt;&lt;br&gt;
&lt;ul&gt;
&lt;li&gt;Supports 4K, 1080p, 720p, and 480p Video&lt;/li&gt;
&lt;li&gt;Optically Stabilized Ultra-Wide Lens&lt;/li&gt;
&lt;li&gt;Wi-Fi for Remote Monitoring and Control&lt;/li&gt;
&lt;li&gt;Included Housing Waterproof to 197'&lt;/li&gt;
&lt;/ul&gt;&lt;br&gt;
&lt;b&gt;Manufacturer Items Included:&lt;/b&gt;
Sony FDR-X3000 Action Camera&lt;br&gt;
Attachment Buckle&lt;br&gt;
Sony NP-BX1/M8 Rechargeable Lithium-Ion Battery Pack (3.6V, 1240mAh)&lt;br&gt;
Micro USB Cable&lt;br&gt;
Sony Underwater Housing for Select Action Cams&lt;br&gt;
Limited 1-Year Warranty&lt;br&gt;</t>
  </si>
  <si>
    <t>1-Chip 1/2.5" CMOS</t>
  </si>
  <si>
    <t>12 MP</t>
  </si>
  <si>
    <t>17 Wide23 Medium32 Narrow</t>
  </si>
  <si>
    <t>20.0" / 50.0 cm</t>
  </si>
  <si>
    <t>x Memory Stick micro (Mark 2), microSD/HC/XC</t>
  </si>
  <si>
    <t>1920 x 1080p at 100/120 fps (100 Mb/s XAVC S)1920 x 1080p at 24 fps (60 Mb/s XAVC S)1920 x 1080p at 50/60 fps (28 Mb/s MP4)800 x 480p at 200/240 fps (28 Mb/s MP4)1280 x 720p at 25/30 fps (6 Mb/s MP4)1280 x 720p at 200/240 fps (100 Mb/s XAVC S)3840 x 2160 at 24/25/30 fps (100 Mb/s XAVC S)1280 x 720p at 100/120 fps (28 Mb/s MP4)1920 x 1080p at 24/25/30/50/60 fps (50 Mb/s XAVC S)1920 x 1080p at 25/30 fps (16 Mb/s MP4)</t>
  </si>
  <si>
    <t>JPEG: 12 Megapixel, 4624 x 2600 (16:9)JPEG: 6.1 Megapixel, 3280 x 1848 (16:9)JPEG: 3 Megapixel, 2304 x 1296 (16:9)</t>
  </si>
  <si>
    <t>AACLPCM</t>
  </si>
  <si>
    <t>1/30 - 1/10000 Second (Video)</t>
  </si>
  <si>
    <t>Modes: AutoCompensation: -2 EV to +2 EV</t>
  </si>
  <si>
    <t>5 Second10 Second30 Second60 Second</t>
  </si>
  <si>
    <t>10 Photos / 1 Second</t>
  </si>
  <si>
    <t>AutoOnepushPreset Manual</t>
  </si>
  <si>
    <t>1 x Micro-HDMI (Type D)1 x Composite Video Requires VMC-15MR2 cable, available separately1 x USB Micro-B</t>
  </si>
  <si>
    <t>Rechargeable Lithium-Ion Battery Pack, 3.6 VDC, 1240 mAh</t>
  </si>
  <si>
    <t>Charging Time</t>
  </si>
  <si>
    <t>4 Hours</t>
  </si>
  <si>
    <t>Operating: 2 W</t>
  </si>
  <si>
    <t>1.2 x 1.9 x 3.3" / 29.4 x 47.0 x 83.0 mm</t>
  </si>
  <si>
    <t>3.14 oz / 89 g without battery4.02 oz / 114 g with battery</t>
  </si>
  <si>
    <t>0.88 lb</t>
  </si>
  <si>
    <t>5.3 x 5.05 x 4.45"</t>
  </si>
  <si>
    <t>Apple 12.9" iPad Pro (Mid 2017, 256GB, Wi-Fi + 4G LTE, Gold)</t>
  </si>
  <si>
    <t>MPA62LL/A • BH #APIPW25C12G</t>
  </si>
  <si>
    <t>190198300539</t>
  </si>
  <si>
    <t>The updated &lt;b&gt;12.9" iPad Pro&lt;/b&gt; from &lt;b&gt;Apple&lt;/b&gt; features a redesigned display and updated hardware to accelerate and enhance user experience. Its display has a resolution of 2732 x 2048, a brightness of 600 cd/m2, support for the P3 color gamut, an anti-reflective coating, and a 120 Hz refresh rate thanks to ProMotion technology. A faster refresh rate delivers fluid interactions for both your finger and the Apple Pencil so you can draw and write naturally without lag as you would on paper.&lt;br&gt;&lt;br&gt;
Powering the iPad is the Apple A10X chip, which consists of a 6-core CPU and a 12-core GPU. This 64-bit chip can deliver desktop-class CPU performance and console-class graphics. The faster performance allows you to multitask with ease using iOS features such as Picture in Picture, Slide Over, and Split View. Also, the iPad Pro is capable of editing 4K video, rendering 3D models/images, creating/editing complex documents and presentations, and playing games. For your files, apps, photos, and more, it's equipped with 256GB of flash storage.&lt;br&gt;&lt;br&gt;
The iPad Pro comes with iOS installed, which features proactive assistance as well as powerful search and improved Siri features, all while protecting your privacy. There are multitasking features designed specifically for iPad which allow you to use multiple apps simultaneously, and built-in apps become more powerful with Notes, detailed transit information in Maps, and the News app. The foundation of iOS is even stronger with software updates that require less space to install and advanced security features to further protect your device.&lt;br&gt;&lt;br&gt;
While the Retina Display of the iPad Pro features multi-touch capabilities, Apple does offer alternative ways of interacting with the iPad Pro. The Apple Pencil is an optional accessory that can capture twice as many data points as your finger for greater precision. Force and tilt sensors transmit precise information to the iPad Pro so you can intuitively lay down lines of varying thickness and opacity. The Smart Keyboard is another optional accessory that connects to the Smart Connector on the iPad Pro, which means you don't have to use Bluetooth. The Smart Keyboard has Apple's dome switches for precision typing. The Apple 12.9" iPad Pro includes a Lightning to USB cable and a USB power adapter. Protection is provided by a limited 1-year warranty, which can be extended using AppleCare.&lt;br&gt;&lt;br&gt;
&lt;i&gt;This iPad comes preloaded with iOS. Please check your device settings for the latest available update.&lt;/i&gt;&lt;br&gt;&lt;br&gt;</t>
  </si>
  <si>
    <t>Apple 12.9" iPad Pro (Mid 2017, 256GB, Wi-Fi + 4G LTE, Gold)&lt;br&gt;
Lighting to USB Cable&lt;br&gt;
USB Power Adapter&lt;br&gt;
Limited 1-Year Warranty&lt;br&gt;</t>
  </si>
  <si>
    <t>The updated &lt;b&gt;12.9" iPad Pro&lt;/b&gt; from &lt;b&gt;Apple&lt;/b&gt; features a redesigned display and updated hardware to accelerate and enhance user experience. Its display has a resolution of 2732 x 2048, a brightness of 600 cd/m2, support for the P3 color gamut, an anti-reflective coating, and a 120 Hz refresh rate thanks to ProMotion technology. A faster refresh rate delivers fluid interactions for both your finger and the Apple Pencil so you can draw and write naturally without lag as you would on paper.&lt;br&gt;&lt;br&gt;
Powering the iPad is the Apple A10X chip, which consists of a 6-core CPU and a 12-core GPU. This 64-bit chip can deliver desktop-class CPU performance and console-class graphics. The faster performance allows you to multitask with ease using iOS features such as Picture in Picture, Slide Over, and Split View. Also, the iPad Pro is capable of editing 4K video, rendering 3D models/images, creating/editing complex documents and presentations, and playing games. For your files, apps, photos, and more, it's equipped with 256GB of flash storage.&lt;br&gt;&lt;br&gt;
The iPad Pro comes with iOS installed, which features proactive assistance as well as powerful search and improved Siri features, all while protecting your privacy. There are multitasking features designed specifically for iPad which allow you to use multiple apps simultaneously, and built-in apps become more powerful with Notes, detailed transit information in Maps, and the News app. The foundation of iOS is even stronger with software updates that require less space to install and advanced security features to further protect your device.&lt;br&gt;&lt;br&gt;
While the Retina Display of the iPad Pro features multi-touch capabilities, Apple does offer alternative ways of interacting with the iPad Pro. The Apple Pencil is an optional accessory that can capture twice as many data points as your finger for greater precision. Force and tilt sensors transmit precise information to the iPad Pro so you can intuitively lay down lines of varying thickness and opacity. The Smart Keyboard is another optional accessory that connects to the Smart Connector on the iPad Pro, which means you don't have to use Bluetooth. The Smart Keyboard has Apple's dome switches for precision typing. The Apple 12.9" iPad Pro includes a Lightning to USB cable and a USB power adapter. Protection is provided by a limited 1-year warranty, which can be extended using AppleCare.&lt;br&gt;&lt;br&gt;
&lt;i&gt;This iPad comes preloaded with iOS. Please check your device settings for the latest available update.&lt;/i&gt;&lt;br&gt;&lt;br&gt;
&lt;b&gt;Product Highlights:&lt;/b&gt;&lt;br&gt;&lt;br&gt;
12.9" Multi-Touch Retina Display&lt;br&gt;
2732 x 2048 Screen Resolution (264 ppi)&lt;br&gt;
Apple A10X 64-Bit SoC + M10 Coprocessor&lt;br&gt;
4G LTE, 802.11ac Wi-Fi, Bluetooth 4.2&lt;br&gt;&lt;br&gt;
&lt;b&gt;Manufacturer Items Included:&lt;/b&gt;&lt;br&gt;&lt;br&gt;
Apple 12.9" iPad Pro (Mid 2017, 256GB, Wi-Fi + 4G LTE, Gold)&lt;br&gt;
Lighting to USB Cable&lt;br&gt;
USB Power Adapter&lt;br&gt;
Limited 1-Year Warranty&lt;br&gt;&lt;br&gt;</t>
  </si>
  <si>
    <t>The updated &lt;b&gt;12.9" iPad Pro&lt;/b&gt; from &lt;b&gt;Apple&lt;/b&gt; features a redesigned display and updated hardware to accelerate and enhance user experience. Its display has a resolution of 2732 x 2048, a brightness of 600 cd/m2, support for the P3 color gamut, an anti-reflective coating, and a 120 Hz refresh rate thanks to ProMotion technology. A faster refresh rate delivers fluid interactions for both your finger and the Apple Pencil so you can draw and write naturally without lag as you would on paper.&lt;br&gt;&lt;br&gt;
Powering the iPad is the Apple A10X chip, which consists of a 6-core CPU and a 12-core GPU. This 64-bit chip can deliver desktop-class CPU performance and console-class graphics. The faster performance allows you to multitask with ease using iOS features such as Picture in Picture, Slide Over, and Split View. Also, the iPad Pro is capable of editing 4K video, rendering 3D models/images, creating/editing complex documents and presentations, and playing games. For your files, apps, photos, and more, it's equipped with 256GB of flash storage.&lt;br&gt;&lt;br&gt;
The iPad Pro comes with iOS installed, which features proactive assistance as well as powerful search and improved Siri features, all while protecting your privacy. There are multitasking features designed specifically for iPad which allow you to use multiple apps simultaneously, and built-in apps become more powerful with Notes, detailed transit information in Maps, and the News app. The foundation of iOS is even stronger with software updates that require less space to install and advanced security features to further protect your device.&lt;br&gt;&lt;br&gt;
While the Retina Display of the iPad Pro features multi-touch capabilities, Apple does offer alternative ways of interacting with the iPad Pro. The Apple Pencil is an optional accessory that can capture twice as many data points as your finger for greater precision. Force and tilt sensors transmit precise information to the iPad Pro so you can intuitively lay down lines of varying thickness and opacity. The Smart Keyboard is another optional accessory that connects to the Smart Connector on the iPad Pro, which means you don't have to use Bluetooth. The Smart Keyboard has Apple's dome switches for precision typing. The Apple 12.9" iPad Pro includes a Lightning to USB cable and a USB power adapter. Protection is provided by a limited 1-year warranty, which can be extended using AppleCare.&lt;br&gt;&lt;br&gt;
&lt;i&gt;This iPad comes preloaded with iOS. Please check your device settings for the latest available update.&lt;/i&gt;&lt;br&gt;&lt;br&gt;
&lt;b&gt;Product Highlights:&lt;/b&gt;&lt;br&gt;
&lt;ul&gt;
&lt;li&gt;12.9" Multi-Touch Retina Display&lt;/li&gt;
&lt;li&gt;2732 x 2048 Screen Resolution (264 ppi)&lt;/li&gt;
&lt;li&gt;Apple A10X 64-Bit SoC + M10 Coprocessor&lt;/li&gt;
&lt;li&gt;4G LTE, 802.11ac Wi-Fi, Bluetooth 4.2&lt;/li&gt;
&lt;/ul&gt;&lt;br&gt;
&lt;b&gt;Manufacturer Items Included:&lt;/b&gt;
Apple 12.9" iPad Pro (Mid 2017, 256GB, Wi-Fi + 4G LTE, Gold)&lt;br&gt;
Lighting to USB Cable&lt;br&gt;
USB Power Adapter&lt;br&gt;
Limited 1-Year Warranty&lt;br&gt;</t>
  </si>
  <si>
    <t>14 x 10.5 x 3.4"</t>
  </si>
  <si>
    <t>Cisco SF302-08PP 8-Port 10/100 PoE+ Managed Switch</t>
  </si>
  <si>
    <t>SF302-08PP-K9-NA • BH #CISF30208PPK</t>
  </si>
  <si>
    <t>The &lt;b&gt;SF302-08PP 8-Port 10/100 PoE+ Managed Switch&lt;/b&gt; from &lt;b&gt;Cisco&lt;/b&gt; provides a reliable foundation for your business network. It delivers the features you need to improve the availability of your critical business applications, protect sensitive data and optimize network bandwidth to deliver information and applications more effectively. Setting up and the usage of the Cisco SF302-08PP is a breeze and it provides the ideal combination of affordability and capabilities for small businesses and helps you create a more efficient, better-connected workforce.&lt;br&gt;&lt;br&gt;
The Cisco SF302-08PP has the advanced security management capabilities and network features you need to support business-class data, voice, security and wireless technologies. At the same time, it is simple to deploy and configure, allowing you to take advantage of the managed network service your business requires.&lt;br&gt;&lt;br&gt;</t>
  </si>
  <si>
    <t>8x 10/100 PoE Ports
2x Combo mini-GBIC Ports
QoS Support
IPv4 / IPv6 Support</t>
  </si>
  <si>
    <t>Cisco SF302-08PP 8-Port 10/100 PoE+ Managed Switch&lt;br&gt;
Power Adapter&lt;br&gt;
Mounting Hardware&lt;br&gt;
Serial Cable&lt;br&gt;
CD-ROM with User Documentation (PDF)&lt;br&gt;
Quick Start Guide&lt;br&gt;
Limited Lifetime Warranty&lt;br&gt;</t>
  </si>
  <si>
    <t>The &lt;b&gt;SF302-08PP 8-Port 10/100 PoE+ Managed Switch&lt;/b&gt; from &lt;b&gt;Cisco&lt;/b&gt; provides a reliable foundation for your business network. It delivers the features you need to improve the availability of your critical business applications, protect sensitive data and optimize network bandwidth to deliver information and applications more effectively. Setting up and the usage of the Cisco SF302-08PP is a breeze and it provides the ideal combination of affordability and capabilities for small businesses and helps you create a more efficient, better-connected workforce.&lt;br&gt;&lt;br&gt;
The Cisco SF302-08PP has the advanced security management capabilities and network features you need to support business-class data, voice, security and wireless technologies. At the same time, it is simple to deploy and configure, allowing you to take advantage of the managed network service your business requires.&lt;br&gt;&lt;br&gt;
&lt;b&gt;Product Highlights:&lt;/b&gt;&lt;br&gt;&lt;br&gt;
8x 10/100 PoE Ports&lt;br&gt;
2x Combo mini-GBIC Ports&lt;br&gt;
QoS Support&lt;br&gt;
IPv4 / IPv6 Support&lt;br&gt;&lt;br&gt;
&lt;b&gt;Manufacturer Items Included:&lt;/b&gt;&lt;br&gt;&lt;br&gt;
Cisco SF302-08PP 8-Port 10/100 PoE+ Managed Switch&lt;br&gt;
Power Adapter&lt;br&gt;
Mounting Hardware&lt;br&gt;
Serial Cable&lt;br&gt;
CD-ROM with User Documentation (PDF)&lt;br&gt;
Quick Start Guide&lt;br&gt;
Limited Lifetime Warranty&lt;br&gt;&lt;br&gt;</t>
  </si>
  <si>
    <t>The &lt;b&gt;SF302-08PP 8-Port 10/100 PoE+ Managed Switch&lt;/b&gt; from &lt;b&gt;Cisco&lt;/b&gt; provides a reliable foundation for your business network. It delivers the features you need to improve the availability of your critical business applications, protect sensitive data and optimize network bandwidth to deliver information and applications more effectively. Setting up and the usage of the Cisco SF302-08PP is a breeze and it provides the ideal combination of affordability and capabilities for small businesses and helps you create a more efficient, better-connected workforce.&lt;br&gt;&lt;br&gt;
The Cisco SF302-08PP has the advanced security management capabilities and network features you need to support business-class data, voice, security and wireless technologies. At the same time, it is simple to deploy and configure, allowing you to take advantage of the managed network service your business requires.&lt;br&gt;&lt;br&gt;
&lt;b&gt;Product Highlights:&lt;/b&gt;&lt;br&gt;
&lt;ul&gt;
&lt;li&gt;8x 10/100 PoE Ports&lt;/li&gt;
&lt;li&gt;2x Combo mini-GBIC Ports&lt;/li&gt;
&lt;li&gt;QoS Support&lt;/li&gt;
&lt;li&gt;IPv4 / IPv6 Support&lt;/li&gt;
&lt;/ul&gt;&lt;br&gt;
&lt;b&gt;Manufacturer Items Included:&lt;/b&gt;
Cisco SF302-08PP 8-Port 10/100 PoE+ Managed Switch&lt;br&gt;
Power Adapter&lt;br&gt;
Mounting Hardware&lt;br&gt;
Serial Cable&lt;br&gt;
CD-ROM with User Documentation (PDF)&lt;br&gt;
Quick Start Guide&lt;br&gt;
Limited Lifetime Warranty&lt;br&gt;</t>
  </si>
  <si>
    <t>8 x 10/100 Mb/s Ethernet (RJ45) PoE (Type 1)2 x 10/100/1000 Mb/s Gigabit Combo (Ethernet/SFP)</t>
  </si>
  <si>
    <t>Layer Services Supported</t>
  </si>
  <si>
    <t>Layer 2 Support, Layer 3 Support</t>
  </si>
  <si>
    <t>DoS Attack PreventionRADIUS AuthenticationStorm Control</t>
  </si>
  <si>
    <t>IP Interfaces</t>
  </si>
  <si>
    <t>Static Routes</t>
  </si>
  <si>
    <t>802.1d, 802.1q/p, 802.1s, 802.1w, 802.1x, 802.3, 802.3ab, 802.3ad, 802.3af, 802.3at, 802.3u, 802.3x, 802.3z</t>
  </si>
  <si>
    <t>4.17 Mpps</t>
  </si>
  <si>
    <t>5.6 Gb/s</t>
  </si>
  <si>
    <t>8 MB</t>
  </si>
  <si>
    <t>79.6 W (Active)</t>
  </si>
  <si>
    <t>PoE Power Budget</t>
  </si>
  <si>
    <t>62 W</t>
  </si>
  <si>
    <t>899,905 Hours</t>
  </si>
  <si>
    <t>Link/Activity, PoE, Speed, System</t>
  </si>
  <si>
    <t>11 x 6.7 x 1.5" / 27.9 x 17 x 4.4 cm</t>
  </si>
  <si>
    <t>6.15 lb</t>
  </si>
  <si>
    <t>14.9 x 12.4 x 3.1"</t>
  </si>
  <si>
    <t>Apple 12.9" iPad Pro (Mid 2017, 512GB, Wi-Fi + 4G LTE, Silver)</t>
  </si>
  <si>
    <t>MPLK2LL/A • BH #APIPW51C12S</t>
  </si>
  <si>
    <t>190198340863</t>
  </si>
  <si>
    <t>Apple 12.9" iPad Pro (Mid 2017, 512GB, Wi-Fi + 4G LTE, Silver)&lt;br&gt;
Lighting to USB Cable&lt;br&gt;
USB Power Adapter&lt;br&gt;
Limited 1-Year Warranty&lt;br&gt;</t>
  </si>
  <si>
    <t>The updated &lt;b&gt;12.9" iPad Pro&lt;/b&gt; from &lt;b&gt;Apple&lt;/b&gt; features a redesigned display and updated hardware to accelerate and enhance user experience. Its display has a resolution of 2732 x 2048, a brightness of 600 cd/m2, support for the P3 color gamut, an anti-reflective coating, and a 120 Hz refresh rate thanks to ProMotion technology. A faster refresh rate delivers fluid interactions for both your finger and the Apple Pencil so you can draw and write naturally without lag as you would on paper.&lt;br&gt;&lt;br&gt;
Powering the iPad is the Apple A10X chip, which consists of a 6-core CPU and a 12-core GPU. This 64-bit chip can deliver desktop-class CPU performance and console-class graphics. The faster performance allows you to multitask with ease using iOS features such as Picture in Picture, Slide Over, and Split View. Also, the iPad Pro is capable of editing 4K video, rendering 3D models/images, creating/editing complex documents and presentations, and playing games. For your files, apps, photos, and more, it's equipped with 512GB of flash storage.&lt;br&gt;&lt;br&gt;
The iPad Pro comes with iOS installed, which features proactive assistance as well as powerful search and improved Siri features, all while protecting your privacy. There are multitasking features designed specifically for iPad which allow you to use multiple apps simultaneously, and built-in apps become more powerful with Notes, detailed transit information in Maps, and the News app. The foundation of iOS is even stronger with software updates that require less space to install and advanced security features to further protect your device.&lt;br&gt;&lt;br&gt;
While the Retina Display of the iPad Pro features multi-touch capabilities, Apple does offer alternative ways of interacting with the iPad Pro. The Apple Pencil is an optional accessory that can capture twice as many data points as your finger for greater precision. Force and tilt sensors transmit precise information to the iPad Pro so you can intuitively lay down lines of varying thickness and opacity. The Smart Keyboard is another optional accessory that connects to the Smart Connector on the iPad Pro, which means you don't have to use Bluetooth. The Smart Keyboard has Apple's dome switches for precision typing. The Apple 12.9" iPad Pro includes a Lightning to USB cable and a USB power adapter. Protection is provided by a limited 1-year warranty, which can be extended using AppleCare.&lt;br&gt;&lt;br&gt;
&lt;i&gt;This iPad comes preloaded with iOS. Please check your device settings for the latest available update.&lt;/i&gt;&lt;br&gt;&lt;br&gt;
&lt;b&gt;Product Highlights:&lt;/b&gt;&lt;br&gt;&lt;br&gt;
12.9" Multi-Touch Retina Display&lt;br&gt;
2732 x 2048 Screen Resolution (264 ppi)&lt;br&gt;
Apple A10X 64-Bit SoC + M10 Coprocessor&lt;br&gt;
4G LTE, 802.11ac Wi-Fi, Bluetooth 4.2&lt;br&gt;&lt;br&gt;
&lt;b&gt;Manufacturer Items Included:&lt;/b&gt;&lt;br&gt;&lt;br&gt;
Apple 12.9" iPad Pro (Mid 2017, 512GB, Wi-Fi + 4G LTE, Silver)&lt;br&gt;
Lighting to USB Cable&lt;br&gt;
USB Power Adapter&lt;br&gt;
Limited 1-Year Warranty&lt;br&gt;&lt;br&gt;</t>
  </si>
  <si>
    <t>The updated &lt;b&gt;12.9" iPad Pro&lt;/b&gt; from &lt;b&gt;Apple&lt;/b&gt; features a redesigned display and updated hardware to accelerate and enhance user experience. Its display has a resolution of 2732 x 2048, a brightness of 600 cd/m2, support for the P3 color gamut, an anti-reflective coating, and a 120 Hz refresh rate thanks to ProMotion technology. A faster refresh rate delivers fluid interactions for both your finger and the Apple Pencil so you can draw and write naturally without lag as you would on paper.&lt;br&gt;&lt;br&gt;
Powering the iPad is the Apple A10X chip, which consists of a 6-core CPU and a 12-core GPU. This 64-bit chip can deliver desktop-class CPU performance and console-class graphics. The faster performance allows you to multitask with ease using iOS features such as Picture in Picture, Slide Over, and Split View. Also, the iPad Pro is capable of editing 4K video, rendering 3D models/images, creating/editing complex documents and presentations, and playing games. For your files, apps, photos, and more, it's equipped with 512GB of flash storage.&lt;br&gt;&lt;br&gt;
The iPad Pro comes with iOS installed, which features proactive assistance as well as powerful search and improved Siri features, all while protecting your privacy. There are multitasking features designed specifically for iPad which allow you to use multiple apps simultaneously, and built-in apps become more powerful with Notes, detailed transit information in Maps, and the News app. The foundation of iOS is even stronger with software updates that require less space to install and advanced security features to further protect your device.&lt;br&gt;&lt;br&gt;
While the Retina Display of the iPad Pro features multi-touch capabilities, Apple does offer alternative ways of interacting with the iPad Pro. The Apple Pencil is an optional accessory that can capture twice as many data points as your finger for greater precision. Force and tilt sensors transmit precise information to the iPad Pro so you can intuitively lay down lines of varying thickness and opacity. The Smart Keyboard is another optional accessory that connects to the Smart Connector on the iPad Pro, which means you don't have to use Bluetooth. The Smart Keyboard has Apple's dome switches for precision typing. The Apple 12.9" iPad Pro includes a Lightning to USB cable and a USB power adapter. Protection is provided by a limited 1-year warranty, which can be extended using AppleCare.&lt;br&gt;&lt;br&gt;
&lt;i&gt;This iPad comes preloaded with iOS. Please check your device settings for the latest available update.&lt;/i&gt;&lt;br&gt;&lt;br&gt;
&lt;b&gt;Product Highlights:&lt;/b&gt;&lt;br&gt;
&lt;ul&gt;
&lt;li&gt;12.9" Multi-Touch Retina Display&lt;/li&gt;
&lt;li&gt;2732 x 2048 Screen Resolution (264 ppi)&lt;/li&gt;
&lt;li&gt;Apple A10X 64-Bit SoC + M10 Coprocessor&lt;/li&gt;
&lt;li&gt;4G LTE, 802.11ac Wi-Fi, Bluetooth 4.2&lt;/li&gt;
&lt;/ul&gt;&lt;br&gt;
&lt;b&gt;Manufacturer Items Included:&lt;/b&gt;
Apple 12.9" iPad Pro (Mid 2017, 512GB, Wi-Fi + 4G LTE, Silver)&lt;br&gt;
Lighting to USB Cable&lt;br&gt;
USB Power Adapter&lt;br&gt;
Limited 1-Year Warranty&lt;br&gt;</t>
  </si>
  <si>
    <t>14.1 x 10.5 x 3.4"</t>
  </si>
  <si>
    <t>Apple 12.9" iPad Pro (Mid 2017, 512GB, Wi-Fi + 4G LTE, Gold)</t>
  </si>
  <si>
    <t>MPLL2LL/A • BH #APIPW51C12G</t>
  </si>
  <si>
    <t>190198341167</t>
  </si>
  <si>
    <t>Apple 12.9" iPad Pro (Mid 2017, 512GB, Wi-Fi + 4G LTE, Gold)&lt;br&gt;
Lighting to USB Cable&lt;br&gt;
USB Power Adapter&lt;br&gt;
Limited 1-Year Warranty&lt;br&gt;</t>
  </si>
  <si>
    <t>The updated &lt;b&gt;12.9" iPad Pro&lt;/b&gt; from &lt;b&gt;Apple&lt;/b&gt; features a redesigned display and updated hardware to accelerate and enhance user experience. Its display has a resolution of 2732 x 2048, a brightness of 600 cd/m2, support for the P3 color gamut, an anti-reflective coating, and a 120 Hz refresh rate thanks to ProMotion technology. A faster refresh rate delivers fluid interactions for both your finger and the Apple Pencil so you can draw and write naturally without lag as you would on paper.&lt;br&gt;&lt;br&gt;
Powering the iPad is the Apple A10X chip, which consists of a 6-core CPU and a 12-core GPU. This 64-bit chip can deliver desktop-class CPU performance and console-class graphics. The faster performance allows you to multitask with ease using iOS features such as Picture in Picture, Slide Over, and Split View. Also, the iPad Pro is capable of editing 4K video, rendering 3D models/images, creating/editing complex documents and presentations, and playing games. For your files, apps, photos, and more, it's equipped with 512GB of flash storage.&lt;br&gt;&lt;br&gt;
The iPad Pro comes with iOS installed, which features proactive assistance as well as powerful search and improved Siri features, all while protecting your privacy. There are multitasking features designed specifically for iPad which allow you to use multiple apps simultaneously, and built-in apps become more powerful with Notes, detailed transit information in Maps, and the News app. The foundation of iOS is even stronger with software updates that require less space to install and advanced security features to further protect your device.&lt;br&gt;&lt;br&gt;
While the Retina Display of the iPad Pro features multi-touch capabilities, Apple does offer alternative ways of interacting with the iPad Pro. The Apple Pencil is an optional accessory that can capture twice as many data points as your finger for greater precision. Force and tilt sensors transmit precise information to the iPad Pro so you can intuitively lay down lines of varying thickness and opacity. The Smart Keyboard is another optional accessory that connects to the Smart Connector on the iPad Pro, which means you don't have to use Bluetooth. The Smart Keyboard has Apple's dome switches for precision typing. The Apple 12.9" iPad Pro includes a Lightning to USB cable and a USB power adapter. Protection is provided by a limited 1-year warranty, which can be extended using AppleCare.&lt;br&gt;&lt;br&gt;
&lt;i&gt;This iPad comes preloaded with iOS. Please check your device settings for the latest available update.&lt;/i&gt;&lt;br&gt;&lt;br&gt;
&lt;b&gt;Product Highlights:&lt;/b&gt;&lt;br&gt;&lt;br&gt;
12.9" Multi-Touch Retina Display&lt;br&gt;
2732 x 2048 Screen Resolution (264 ppi)&lt;br&gt;
Apple A10X 64-Bit SoC + M10 Coprocessor&lt;br&gt;
4G LTE, 802.11ac Wi-Fi, Bluetooth 4.2&lt;br&gt;&lt;br&gt;
&lt;b&gt;Manufacturer Items Included:&lt;/b&gt;&lt;br&gt;&lt;br&gt;
Apple 12.9" iPad Pro (Mid 2017, 512GB, Wi-Fi + 4G LTE, Gold)&lt;br&gt;
Lighting to USB Cable&lt;br&gt;
USB Power Adapter&lt;br&gt;
Limited 1-Year Warranty&lt;br&gt;&lt;br&gt;</t>
  </si>
  <si>
    <t>The updated &lt;b&gt;12.9" iPad Pro&lt;/b&gt; from &lt;b&gt;Apple&lt;/b&gt; features a redesigned display and updated hardware to accelerate and enhance user experience. Its display has a resolution of 2732 x 2048, a brightness of 600 cd/m2, support for the P3 color gamut, an anti-reflective coating, and a 120 Hz refresh rate thanks to ProMotion technology. A faster refresh rate delivers fluid interactions for both your finger and the Apple Pencil so you can draw and write naturally without lag as you would on paper.&lt;br&gt;&lt;br&gt;
Powering the iPad is the Apple A10X chip, which consists of a 6-core CPU and a 12-core GPU. This 64-bit chip can deliver desktop-class CPU performance and console-class graphics. The faster performance allows you to multitask with ease using iOS features such as Picture in Picture, Slide Over, and Split View. Also, the iPad Pro is capable of editing 4K video, rendering 3D models/images, creating/editing complex documents and presentations, and playing games. For your files, apps, photos, and more, it's equipped with 512GB of flash storage.&lt;br&gt;&lt;br&gt;
The iPad Pro comes with iOS installed, which features proactive assistance as well as powerful search and improved Siri features, all while protecting your privacy. There are multitasking features designed specifically for iPad which allow you to use multiple apps simultaneously, and built-in apps become more powerful with Notes, detailed transit information in Maps, and the News app. The foundation of iOS is even stronger with software updates that require less space to install and advanced security features to further protect your device.&lt;br&gt;&lt;br&gt;
While the Retina Display of the iPad Pro features multi-touch capabilities, Apple does offer alternative ways of interacting with the iPad Pro. The Apple Pencil is an optional accessory that can capture twice as many data points as your finger for greater precision. Force and tilt sensors transmit precise information to the iPad Pro so you can intuitively lay down lines of varying thickness and opacity. The Smart Keyboard is another optional accessory that connects to the Smart Connector on the iPad Pro, which means you don't have to use Bluetooth. The Smart Keyboard has Apple's dome switches for precision typing. The Apple 12.9" iPad Pro includes a Lightning to USB cable and a USB power adapter. Protection is provided by a limited 1-year warranty, which can be extended using AppleCare.&lt;br&gt;&lt;br&gt;
&lt;i&gt;This iPad comes preloaded with iOS. Please check your device settings for the latest available update.&lt;/i&gt;&lt;br&gt;&lt;br&gt;
&lt;b&gt;Product Highlights:&lt;/b&gt;&lt;br&gt;
&lt;ul&gt;
&lt;li&gt;12.9" Multi-Touch Retina Display&lt;/li&gt;
&lt;li&gt;2732 x 2048 Screen Resolution (264 ppi)&lt;/li&gt;
&lt;li&gt;Apple A10X 64-Bit SoC + M10 Coprocessor&lt;/li&gt;
&lt;li&gt;4G LTE, 802.11ac Wi-Fi, Bluetooth 4.2&lt;/li&gt;
&lt;/ul&gt;&lt;br&gt;
&lt;b&gt;Manufacturer Items Included:&lt;/b&gt;
Apple 12.9" iPad Pro (Mid 2017, 512GB, Wi-Fi + 4G LTE, Gold)&lt;br&gt;
Lighting to USB Cable&lt;br&gt;
USB Power Adapter&lt;br&gt;
Limited 1-Year Warranty&lt;br&gt;</t>
  </si>
  <si>
    <t>14 x 10.5 x 3.3"</t>
  </si>
  <si>
    <t>Canon BG-E22 Battery Grip</t>
  </si>
  <si>
    <t>3086C002 • BH #CABGE22</t>
  </si>
  <si>
    <t>013803306545</t>
  </si>
  <si>
    <t>Enjoy longer shooting times and improved control in vertical orientation with the &lt;b&gt;Canon BG-E22 Battery Grip&lt;/b&gt; for your EOS R mirrorless digital camera. Able to hold up to two LP-E6/LP-E6N lithium-ion batteries, this grip will effectively double your shooting time. Also, it features vertically-positioned controls, including a shutter release button, that will provide comfortable, intuitive operation. The battery grip has a durable construction to match that of the EOS R and is both dust- and water-resistant.&lt;br&gt;&lt;br&gt;</t>
  </si>
  <si>
    <t>For EOS R Mirrorless Digital Camera
Comfort and Control in Vertical Position
Additional Shutter and Control Buttons
Holds Up to Two LP-E6/LP-E6N Batteries</t>
  </si>
  <si>
    <t>Canon BG-E22 Battery Grip&lt;br&gt;
Canon PD-E1 USB Power Adapter&lt;br&gt;
Protective Cover&lt;br&gt;
Limited 1-Year Warranty&lt;br&gt;</t>
  </si>
  <si>
    <t>Enjoy longer shooting times and improved control in vertical orientation with the &lt;b&gt;Canon BG-E22 Battery Grip&lt;/b&gt; for your EOS R mirrorless digital camera. Able to hold up to two LP-E6/LP-E6N lithium-ion batteries, this grip will effectively double your shooting time. Also, it features vertically-positioned controls, including a shutter release button, that will provide comfortable, intuitive operation. The battery grip has a durable construction to match that of the EOS R and is both dust- and water-resistant.&lt;br&gt;&lt;br&gt;
&lt;b&gt;Product Highlights:&lt;/b&gt;&lt;br&gt;&lt;br&gt;
For EOS R Mirrorless Digital Camera&lt;br&gt;
Comfort and Control in Vertical Position&lt;br&gt;
Additional Shutter and Control Buttons&lt;br&gt;
Holds Up to Two LP-E6/LP-E6N Batteries&lt;br&gt;&lt;br&gt;
&lt;b&gt;Manufacturer Items Included:&lt;/b&gt;&lt;br&gt;&lt;br&gt;
Canon BG-E22 Battery Grip&lt;br&gt;
Canon PD-E1 USB Power Adapter&lt;br&gt;
Protective Cover&lt;br&gt;
Limited 1-Year Warranty&lt;br&gt;&lt;br&gt;</t>
  </si>
  <si>
    <t>Enjoy longer shooting times and improved control in vertical orientation with the &lt;b&gt;Canon BG-E22 Battery Grip&lt;/b&gt; for your EOS R mirrorless digital camera. Able to hold up to two LP-E6/LP-E6N lithium-ion batteries, this grip will effectively double your shooting time. Also, it features vertically-positioned controls, including a shutter release button, that will provide comfortable, intuitive operation. The battery grip has a durable construction to match that of the EOS R and is both dust- and water-resistant.&lt;br&gt;&lt;br&gt;
&lt;b&gt;Product Highlights:&lt;/b&gt;&lt;br&gt;
&lt;ul&gt;
&lt;li&gt;For EOS R Mirrorless Digital Camera&lt;/li&gt;
&lt;li&gt;Comfort and Control in Vertical Position&lt;/li&gt;
&lt;li&gt;Additional Shutter and Control Buttons&lt;/li&gt;
&lt;li&gt;Holds Up to Two LP-E6/LP-E6N Batteries&lt;/li&gt;
&lt;/ul&gt;&lt;br&gt;
&lt;b&gt;Manufacturer Items Included:&lt;/b&gt;
Canon BG-E22 Battery Grip&lt;br&gt;
Canon PD-E1 USB Power Adapter&lt;br&gt;
Protective Cover&lt;br&gt;
Limited 1-Year Warranty&lt;br&gt;</t>
  </si>
  <si>
    <t>2 x Battery Pack (LP-E6/LP-E6N))</t>
  </si>
  <si>
    <t>6.5 x 5 x 3.75"</t>
  </si>
  <si>
    <t>Canon BG-E13 Battery Grip for EOS 6D</t>
  </si>
  <si>
    <t>8038B001 • BH #CABGE13</t>
  </si>
  <si>
    <t>013803204261</t>
  </si>
  <si>
    <t>The &lt;b&gt;BG-E13 Battery Grip for Canon&amp;nbsp;EOS 6D&lt;/b&gt;&amp;nbsp;from&amp;nbsp;&lt;strong&gt;Canon&lt;/strong&gt;&amp;nbsp;is a&amp;nbsp;battery grip designed for use specifically with the Canon EOS&amp;nbsp;6D digital SLR camera&amp;nbsp;and accepts one or two Canon&amp;nbsp;LP-E6 batteries. With two batteries installed, your shooting time is effectively doubled. Moreover, when one battery is drained, it can be removed and recharged while you continue shooting&amp;nbsp;with the other battery. In addition, the BG-E13&amp;nbsp;can utilize&amp;nbsp;6 AA batteries and comes with a battery tray designed to hold 6 AA/LR6 batteries. It can also be powered by the optional ACK-E6 AC Adapter Kit, which provides for an uninterrupted power supply.&lt;br&gt;&lt;br&gt;
The curved design of a battery grip offers a comfortable and secure way in which to hold your DSLR, especially in the vertical position. And the BG-E13 comes with an alternate shutter release button, AF start button, AF point selection button, AE lock/FE lock button, multi-controller, multi-function button and main dial&amp;nbsp;to facilitate shooting when held vertically. The BG-E13 is designed with anti-slip rubber grip to further improve handling, a tripod socket to mount&amp;nbsp;your camera directly to a&amp;nbsp;tripod and a wonderful touch: a holder for the camera's battery door so as not to lose it when the battery grip is installed.&lt;br&gt;&lt;br&gt;</t>
  </si>
  <si>
    <t>Comfort and Control in Vertical Position
Vertical Position Shutter Release Button
Vertical Position Control Buttons &amp; Dial
Extends Shooting Time</t>
  </si>
  <si>
    <t>Canon BG-E13 Battery Grip for EOS 6D&lt;br&gt;
AA Battery Tray&lt;br&gt;
LP-E6 Battery Tray&lt;br&gt;
Soft Case for Battery Tray&lt;br&gt;
Contact Cover&lt;br&gt;
User's Manual&lt;br&gt;
Limited 1-Year Warranty&lt;br&gt;</t>
  </si>
  <si>
    <t>The &lt;b&gt;BG-E13 Battery Grip for Canon&amp;nbsp;EOS 6D&lt;/b&gt;&amp;nbsp;from&amp;nbsp;&lt;strong&gt;Canon&lt;/strong&gt;&amp;nbsp;is a&amp;nbsp;battery grip designed for use specifically with the Canon EOS&amp;nbsp;6D digital SLR camera&amp;nbsp;and accepts one or two Canon&amp;nbsp;LP-E6 batteries. With two batteries installed, your shooting time is effectively doubled. Moreover, when one battery is drained, it can be removed and recharged while you continue shooting&amp;nbsp;with the other battery. In addition, the BG-E13&amp;nbsp;can utilize&amp;nbsp;6 AA batteries and comes with a battery tray designed to hold 6 AA/LR6 batteries. It can also be powered by the optional ACK-E6 AC Adapter Kit, which provides for an uninterrupted power supply.&lt;br&gt;&lt;br&gt;
The curved design of a battery grip offers a comfortable and secure way in which to hold your DSLR, especially in the vertical position. And the BG-E13 comes with an alternate shutter release button, AF start button, AF point selection button, AE lock/FE lock button, multi-controller, multi-function button and main dial&amp;nbsp;to facilitate shooting when held vertically. The BG-E13 is designed with anti-slip rubber grip to further improve handling, a tripod socket to mount&amp;nbsp;your camera directly to a&amp;nbsp;tripod and a wonderful touch: a holder for the camera's battery door so as not to lose it when the battery grip is installed.&lt;br&gt;&lt;br&gt;
&lt;b&gt;Product Highlights:&lt;/b&gt;&lt;br&gt;&lt;br&gt;
Comfort and Control in Vertical Position&lt;br&gt;
Vertical Position Shutter Release Button&lt;br&gt;
Vertical Position Control Buttons &amp; Dial&lt;br&gt;
Extends Shooting Time&lt;br&gt;&lt;br&gt;
&lt;b&gt;Manufacturer Items Included:&lt;/b&gt;&lt;br&gt;&lt;br&gt;
Canon BG-E13 Battery Grip for EOS 6D&lt;br&gt;
AA Battery Tray&lt;br&gt;
LP-E6 Battery Tray&lt;br&gt;
Soft Case for Battery Tray&lt;br&gt;
Contact Cover&lt;br&gt;
User's Manual&lt;br&gt;
Limited 1-Year Warranty&lt;br&gt;&lt;br&gt;</t>
  </si>
  <si>
    <t>The &lt;b&gt;BG-E13 Battery Grip for Canon&amp;nbsp;EOS 6D&lt;/b&gt;&amp;nbsp;from&amp;nbsp;&lt;strong&gt;Canon&lt;/strong&gt;&amp;nbsp;is a&amp;nbsp;battery grip designed for use specifically with the Canon EOS&amp;nbsp;6D digital SLR camera&amp;nbsp;and accepts one or two Canon&amp;nbsp;LP-E6 batteries. With two batteries installed, your shooting time is effectively doubled. Moreover, when one battery is drained, it can be removed and recharged while you continue shooting&amp;nbsp;with the other battery. In addition, the BG-E13&amp;nbsp;can utilize&amp;nbsp;6 AA batteries and comes with a battery tray designed to hold 6 AA/LR6 batteries. It can also be powered by the optional ACK-E6 AC Adapter Kit, which provides for an uninterrupted power supply.&lt;br&gt;&lt;br&gt;
The curved design of a battery grip offers a comfortable and secure way in which to hold your DSLR, especially in the vertical position. And the BG-E13 comes with an alternate shutter release button, AF start button, AF point selection button, AE lock/FE lock button, multi-controller, multi-function button and main dial&amp;nbsp;to facilitate shooting when held vertically. The BG-E13 is designed with anti-slip rubber grip to further improve handling, a tripod socket to mount&amp;nbsp;your camera directly to a&amp;nbsp;tripod and a wonderful touch: a holder for the camera's battery door so as not to lose it when the battery grip is installed.&lt;br&gt;&lt;br&gt;
&lt;b&gt;Product Highlights:&lt;/b&gt;&lt;br&gt;
&lt;ul&gt;
&lt;li&gt;Comfort and Control in Vertical Position&lt;/li&gt;
&lt;li&gt;Vertical Position Shutter Release Button&lt;/li&gt;
&lt;li&gt;Vertical Position Control Buttons &amp; Dial&lt;/li&gt;
&lt;li&gt;Extends Shooting Time&lt;/li&gt;
&lt;/ul&gt;&lt;br&gt;
&lt;b&gt;Manufacturer Items Included:&lt;/b&gt;
Canon BG-E13 Battery Grip for EOS 6D&lt;br&gt;
AA Battery Tray&lt;br&gt;
LP-E6 Battery Tray&lt;br&gt;
Soft Case for Battery Tray&lt;br&gt;
Contact Cover&lt;br&gt;
User's Manual&lt;br&gt;
Limited 1-Year Warranty&lt;br&gt;</t>
  </si>
  <si>
    <t>2 x Battery Pack (LP-E6)</t>
  </si>
  <si>
    <t>1.225 lb</t>
  </si>
  <si>
    <t>6.2 x 5.15 x 3.75"</t>
  </si>
  <si>
    <t>Tamron 17-35mm f/2.8-4 DI OSD Lens for Canon EF</t>
  </si>
  <si>
    <t>AFA037C700 • BH #TA1735284C</t>
  </si>
  <si>
    <t>725211370017</t>
  </si>
  <si>
    <t>Lightweight and versatile, the Canon EF-mount &lt;b&gt;17-35mm f/2.8-4 DI OSD Lens&lt;/b&gt; from &lt;b&gt;Tamron&lt;/b&gt; covers a range of wide-angle focal lengths while maintaining a bright maximum aperture. The variable aperture of f/2.8-4 provides exceptional control over depth of field and allows enough light in to excel in many low-light situations. Housed in the lens, which weighs slightly more than a pound, are 15 elements in 10 groups that include Tamron's Broad-Band Anti-Reflection Coating to reduce reflections, ghosting, and flares. The front lens element is coated in fluorine to more easily dispel dirt, dust, moisture, or fingerprints, and be easier to clean. The lens is also sealed against moisture along the barrel. Additionally, the lens's firmware can be kept up to date via Tamron's optional TAP-in console.&lt;br&gt;&lt;br&gt;</t>
  </si>
  <si>
    <t>EF-Mount Lens/Full-Frame Format
Aperture Range: f/2.8 to 22
Fluorine and BBAR Coatings
Optimized Silent Drive AF Motor</t>
  </si>
  <si>
    <t>Tamron 17-35mm f/2.8-4 DI OSD Lens for Canon EF&lt;br&gt;
Lens Hood&lt;br&gt;
Front Lens Cap&lt;br&gt;
Rear Lens Cap&lt;br&gt;
Limited 6-Year Warranty&lt;br&gt;</t>
  </si>
  <si>
    <t>Lightweight and versatile, the Canon EF-mount &lt;b&gt;17-35mm f/2.8-4 DI OSD Lens&lt;/b&gt; from &lt;b&gt;Tamron&lt;/b&gt; covers a range of wide-angle focal lengths while maintaining a bright maximum aperture. The variable aperture of f/2.8-4 provides exceptional control over depth of field and allows enough light in to excel in many low-light situations. Housed in the lens, which weighs slightly more than a pound, are 15 elements in 10 groups that include Tamron's Broad-Band Anti-Reflection Coating to reduce reflections, ghosting, and flares. The front lens element is coated in fluorine to more easily dispel dirt, dust, moisture, or fingerprints, and be easier to clean. The lens is also sealed against moisture along the barrel. Additionally, the lens's firmware can be kept up to date via Tamron's optional TAP-in console.&lt;br&gt;&lt;br&gt;
&lt;b&gt;Product Highlights:&lt;/b&gt;&lt;br&gt;&lt;br&gt;
EF-Mount Lens/Full-Frame Format&lt;br&gt;
Aperture Range: f/2.8 to 22&lt;br&gt;
Fluorine and BBAR Coatings&lt;br&gt;
Optimized Silent Drive AF Motor&lt;br&gt;&lt;br&gt;
&lt;b&gt;Manufacturer Items Included:&lt;/b&gt;&lt;br&gt;&lt;br&gt;
Tamron 17-35mm f/2.8-4 DI OSD Lens for Canon EF&lt;br&gt;
Lens Hood&lt;br&gt;
Front Lens Cap&lt;br&gt;
Rear Lens Cap&lt;br&gt;
Limited 6-Year Warranty&lt;br&gt;&lt;br&gt;</t>
  </si>
  <si>
    <t>Lightweight and versatile, the Canon EF-mount &lt;b&gt;17-35mm f/2.8-4 DI OSD Lens&lt;/b&gt; from &lt;b&gt;Tamron&lt;/b&gt; covers a range of wide-angle focal lengths while maintaining a bright maximum aperture. The variable aperture of f/2.8-4 provides exceptional control over depth of field and allows enough light in to excel in many low-light situations. Housed in the lens, which weighs slightly more than a pound, are 15 elements in 10 groups that include Tamron's Broad-Band Anti-Reflection Coating to reduce reflections, ghosting, and flares. The front lens element is coated in fluorine to more easily dispel dirt, dust, moisture, or fingerprints, and be easier to clean. The lens is also sealed against moisture along the barrel. Additionally, the lens's firmware can be kept up to date via Tamron's optional TAP-in console.&lt;br&gt;&lt;br&gt;
&lt;b&gt;Product Highlights:&lt;/b&gt;&lt;br&gt;
&lt;ul&gt;
&lt;li&gt;EF-Mount Lens/Full-Frame Format&lt;/li&gt;
&lt;li&gt;Aperture Range: f/2.8 to 22&lt;/li&gt;
&lt;li&gt;Fluorine and BBAR Coatings&lt;/li&gt;
&lt;li&gt;Optimized Silent Drive AF Motor&lt;/li&gt;
&lt;/ul&gt;&lt;br&gt;
&lt;b&gt;Manufacturer Items Included:&lt;/b&gt;
Tamron 17-35mm f/2.8-4 DI OSD Lens for Canon EF&lt;br&gt;
Lens Hood&lt;br&gt;
Front Lens Cap&lt;br&gt;
Rear Lens Cap&lt;br&gt;
Limited 6-Year Warranty&lt;br&gt;</t>
  </si>
  <si>
    <t>17 to 35mm</t>
  </si>
  <si>
    <t>f/16 to 22</t>
  </si>
  <si>
    <t>103° 41' to 63° 26'</t>
  </si>
  <si>
    <t>0.204x</t>
  </si>
  <si>
    <t>11" / 27.94 cm</t>
  </si>
  <si>
    <t>15 Elements in 10 Groups</t>
  </si>
  <si>
    <t>3.3 x 3.6" / 83.6 x 92.5 mm</t>
  </si>
  <si>
    <t>1 lb / 459 g</t>
  </si>
  <si>
    <t>1.875 lb</t>
  </si>
  <si>
    <t>7.9 x 5.9 x 5.1"</t>
  </si>
  <si>
    <t>Canon CP-E4N Compact Battery Pack</t>
  </si>
  <si>
    <t>1180C001 • BH #CACPE4N</t>
  </si>
  <si>
    <t>013803270938</t>
  </si>
  <si>
    <t>Improve the recycle time of your Speedlite with the &lt;b&gt;CP-E4N Compact Battery Pack&lt;/b&gt; from &lt;b&gt;Canon&lt;/b&gt;, which can hold 8 AA batteries. This pack gives your flash a boost for faster continuous shooting and with improved heat management can allow for more bursts before needing to stop. This capability works well with the larger battery capacity to increase the number of flashes before needing to recharge. Additionally, it comes with a carrying case so you can easily have it attached to a strap or belt loop.&lt;br&gt;&lt;br&gt;</t>
  </si>
  <si>
    <t>For Select Canon Speedlites
Holds 8 AA Batteries
Improved Heat Control for Longer Bursts
Improves Recycle Time</t>
  </si>
  <si>
    <t>Canon CP-E4N Compact Battery Pack&lt;br&gt;
Case&lt;br&gt;
Holding Screw&lt;br&gt;
Holding Screw Sheet&lt;br&gt;
Limited 1-Year Warranty&lt;br&gt;</t>
  </si>
  <si>
    <t>Improve the recycle time of your Speedlite with the &lt;b&gt;CP-E4N Compact Battery Pack&lt;/b&gt; from &lt;b&gt;Canon&lt;/b&gt;, which can hold 8 AA batteries. This pack gives your flash a boost for faster continuous shooting and with improved heat management can allow for more bursts before needing to stop. This capability works well with the larger battery capacity to increase the number of flashes before needing to recharge. Additionally, it comes with a carrying case so you can easily have it attached to a strap or belt loop.&lt;br&gt;&lt;br&gt;
&lt;b&gt;Product Highlights:&lt;/b&gt;&lt;br&gt;&lt;br&gt;
For Select Canon Speedlites&lt;br&gt;
Holds 8 AA Batteries&lt;br&gt;
Improved Heat Control for Longer Bursts&lt;br&gt;
Improves Recycle Time&lt;br&gt;&lt;br&gt;
&lt;b&gt;Manufacturer Items Included:&lt;/b&gt;&lt;br&gt;&lt;br&gt;
Canon CP-E4N Compact Battery Pack&lt;br&gt;
Case&lt;br&gt;
Holding Screw&lt;br&gt;
Holding Screw Sheet&lt;br&gt;
Limited 1-Year Warranty&lt;br&gt;&lt;br&gt;</t>
  </si>
  <si>
    <t>Improve the recycle time of your Speedlite with the &lt;b&gt;CP-E4N Compact Battery Pack&lt;/b&gt; from &lt;b&gt;Canon&lt;/b&gt;, which can hold 8 AA batteries. This pack gives your flash a boost for faster continuous shooting and with improved heat management can allow for more bursts before needing to stop. This capability works well with the larger battery capacity to increase the number of flashes before needing to recharge. Additionally, it comes with a carrying case so you can easily have it attached to a strap or belt loop.&lt;br&gt;&lt;br&gt;
&lt;b&gt;Product Highlights:&lt;/b&gt;&lt;br&gt;
&lt;ul&gt;
&lt;li&gt;For Select Canon Speedlites&lt;/li&gt;
&lt;li&gt;Holds 8 AA Batteries&lt;/li&gt;
&lt;li&gt;Improved Heat Control for Longer Bursts&lt;/li&gt;
&lt;li&gt;Improves Recycle Time&lt;/li&gt;
&lt;/ul&gt;&lt;br&gt;
&lt;b&gt;Manufacturer Items Included:&lt;/b&gt;
Canon CP-E4N Compact Battery Pack&lt;br&gt;
Case&lt;br&gt;
Holding Screw&lt;br&gt;
Holding Screw Sheet&lt;br&gt;
Limited 1-Year Warranty&lt;br&gt;</t>
  </si>
  <si>
    <t>8 x AA batteries</t>
  </si>
  <si>
    <t>6.8 x 1.1 x 2.8" / 17.1 x 2.7 x 7.1 cm</t>
  </si>
  <si>
    <t>8.1 oz / 230 g</t>
  </si>
  <si>
    <t>7.2 x 4.4 x 2.4"</t>
  </si>
  <si>
    <t>Sony ECM-V1BMP Electret Condenser Lavalier Microphone for UWP Transmitters</t>
  </si>
  <si>
    <t>ECM-V1BMP • BH #SOECMV1BMP</t>
  </si>
  <si>
    <t>027242764903</t>
  </si>
  <si>
    <t>The &lt;b&gt;Sony ECM-V1BMP Electret Condenser Lavalier Microphone&lt;/b&gt; is intended for use with the UWP series bodypack transmitters. The microphone features a 1/8" (3.5mm) mini connection and omnidirectional polar pattern.&lt;br&gt;&lt;br&gt;</t>
  </si>
  <si>
    <t>Mini 1/8" (3.5mm) Connection
Omnidirectional Polar Pattern</t>
  </si>
  <si>
    <t>Sony ECM-V1BMP Electret Condenser Lavalier Microphone for UWP Transmitters&lt;br&gt;
Windscreen&lt;br&gt;
Mic Clip&lt;br&gt;
1 Year Warranty&lt;br&gt;</t>
  </si>
  <si>
    <t>The &lt;b&gt;Sony ECM-V1BMP Electret Condenser Lavalier Microphone&lt;/b&gt; is intended for use with the UWP series bodypack transmitters. The microphone features a 1/8" (3.5mm) mini connection and omnidirectional polar pattern.&lt;br&gt;&lt;br&gt;
&lt;b&gt;Product Highlights:&lt;/b&gt;&lt;br&gt;&lt;br&gt;
Mini 1/8" (3.5mm) Connection&lt;br&gt;
Omnidirectional Polar Pattern&lt;br&gt;&lt;br&gt;
&lt;b&gt;Manufacturer Items Included:&lt;/b&gt;&lt;br&gt;&lt;br&gt;
Sony ECM-V1BMP Electret Condenser Lavalier Microphone for UWP Transmitters&lt;br&gt;
Windscreen&lt;br&gt;
Mic Clip&lt;br&gt;
1 Year Warranty&lt;br&gt;&lt;br&gt;</t>
  </si>
  <si>
    <t>The &lt;b&gt;Sony ECM-V1BMP Electret Condenser Lavalier Microphone&lt;/b&gt; is intended for use with the UWP series bodypack transmitters. The microphone features a 1/8" (3.5mm) mini connection and omnidirectional polar pattern.&lt;br&gt;&lt;br&gt;
&lt;b&gt;Product Highlights:&lt;/b&gt;&lt;br&gt;
&lt;ul&gt;
&lt;li&gt;Mini 1/8" (3.5mm) Connection&lt;/li&gt;
&lt;li&gt;Omnidirectional Polar Pattern&lt;/li&gt;
&lt;/ul&gt;&lt;br&gt;
&lt;b&gt;Manufacturer Items Included:&lt;/b&gt;
Sony ECM-V1BMP Electret Condenser Lavalier Microphone for UWP Transmitters&lt;br&gt;
Windscreen&lt;br&gt;
Mic Clip&lt;br&gt;
1 Year Warranty&lt;br&gt;</t>
  </si>
  <si>
    <t>0.14 lb</t>
  </si>
  <si>
    <t>4.35 x 4.3 x 1"</t>
  </si>
  <si>
    <t>Leica Leather Holster for Leica T Camera (Stone/Gray)</t>
  </si>
  <si>
    <t>18809 • BH #LELHSG</t>
  </si>
  <si>
    <t>799429188092</t>
  </si>
  <si>
    <t>This stone/gray &lt;b&gt;Leather Holster&lt;/b&gt; from &lt;b&gt;Leica&lt;/b&gt; is a protective carrying case compatible with their Leica T camera. Made of soft, supple, tanned Nappa leather, it nestles flat against your body and offers fast and convenient access to your camera, covering the top, bottom, rear, and one side - keeping the other side and the front free to allow for a quick draw. The holster is supplied with a patented multi-angle connector and an adjustable rip-resistant belt. Thanks to a safety tab, your camera always stays firmly in the holster--even when you're moving quickly. As a stylish touch, the holster features a marbled finish with red contrast stitching. It was developed in collaboration with AUDI Design to help ensure the highest standards of craftsmanship and functionality.&lt;br&gt;&lt;br&gt;</t>
  </si>
  <si>
    <t>Fast, Convenient Camera Access
Adjustable Rip-Resistant Belt
Safety Tab for Extra Security
Made of Soft, Tanned Nappa Leather</t>
  </si>
  <si>
    <t>Leica Leather Holster for Leica T Camera (Stone/Gray)&lt;br&gt;
Limited 2-Year Warranty&lt;br&gt;</t>
  </si>
  <si>
    <t>This stone/gray &lt;b&gt;Leather Holster&lt;/b&gt; from &lt;b&gt;Leica&lt;/b&gt; is a protective carrying case compatible with their Leica T camera. Made of soft, supple, tanned Nappa leather, it nestles flat against your body and offers fast and convenient access to your camera, covering the top, bottom, rear, and one side - keeping the other side and the front free to allow for a quick draw. The holster is supplied with a patented multi-angle connector and an adjustable rip-resistant belt. Thanks to a safety tab, your camera always stays firmly in the holster--even when you're moving quickly. As a stylish touch, the holster features a marbled finish with red contrast stitching. It was developed in collaboration with AUDI Design to help ensure the highest standards of craftsmanship and functionality.&lt;br&gt;&lt;br&gt;
&lt;b&gt;Product Highlights:&lt;/b&gt;&lt;br&gt;&lt;br&gt;
Fast, Convenient Camera Access&lt;br&gt;
Adjustable Rip-Resistant Belt&lt;br&gt;
Safety Tab for Extra Security&lt;br&gt;
Made of Soft, Tanned Nappa Leather&lt;br&gt;&lt;br&gt;
&lt;b&gt;Manufacturer Items Included:&lt;/b&gt;&lt;br&gt;&lt;br&gt;
Leica Leather Holster for Leica T Camera (Stone/Gray)&lt;br&gt;
Limited 2-Year Warranty&lt;br&gt;&lt;br&gt;</t>
  </si>
  <si>
    <t>This stone/gray &lt;b&gt;Leather Holster&lt;/b&gt; from &lt;b&gt;Leica&lt;/b&gt; is a protective carrying case compatible with their Leica T camera. Made of soft, supple, tanned Nappa leather, it nestles flat against your body and offers fast and convenient access to your camera, covering the top, bottom, rear, and one side - keeping the other side and the front free to allow for a quick draw. The holster is supplied with a patented multi-angle connector and an adjustable rip-resistant belt. Thanks to a safety tab, your camera always stays firmly in the holster--even when you're moving quickly. As a stylish touch, the holster features a marbled finish with red contrast stitching. It was developed in collaboration with AUDI Design to help ensure the highest standards of craftsmanship and functionality.&lt;br&gt;&lt;br&gt;
&lt;b&gt;Product Highlights:&lt;/b&gt;&lt;br&gt;
&lt;ul&gt;
&lt;li&gt;Fast, Convenient Camera Access&lt;/li&gt;
&lt;li&gt;Adjustable Rip-Resistant Belt&lt;/li&gt;
&lt;li&gt;Safety Tab for Extra Security&lt;/li&gt;
&lt;li&gt;Made of Soft, Tanned Nappa Leather&lt;/li&gt;
&lt;/ul&gt;&lt;br&gt;
&lt;b&gt;Manufacturer Items Included:&lt;/b&gt;
Leica Leather Holster for Leica T Camera (Stone/Gray)&lt;br&gt;
Limited 2-Year Warranty&lt;br&gt;</t>
  </si>
  <si>
    <t>0.95 lb</t>
  </si>
  <si>
    <t>12.677 x 6.693 x 2.205"</t>
  </si>
  <si>
    <t>Tamron 18-200mm f/3.5-6.3 Di II VC Lens for Nikon F</t>
  </si>
  <si>
    <t>AFB018N-700 • BH #TA182003556N</t>
  </si>
  <si>
    <t>725211018032</t>
  </si>
  <si>
    <t>A truly versatile lens presented in a sleek form factor, this &lt;b&gt;Tamron 18-200mm f/3.5-6.3 Di II VC Lens&lt;/b&gt; is designed for DX format Nikon F mount DSLRs, where it will provide a 27-300mm equivalent focal length range. One hybrid aspherical element and one low dispersion element are incorporated into the optical design, and help to reduce distortions and aberrations throughout the zoom range for sharp, clear, and color-accurate imagery. Vibration Compensation image stabilization is integrated into the lens design, too, and helps to reduce the appearance of camera shake for sharper handheld shooting in difficult lighting conditions. Additionally, a DC motor gear train AF drive module is also featured, and helps to maintain fast, accurate focusing performance that is equally smooth and quiet to benefit both stills and video applications. Complementing the expansive zoom range and refined optical design, this 18-200mm also features a moisture-resistant construction to enable working in nearly any situation.&lt;br&gt;&lt;br&gt;</t>
  </si>
  <si>
    <t>F Mount Lens/DX Format
27-300mm (35mm Equivalent)
Aperture Range: f/3.5 to f/40
One Hybrid Aspherical Element</t>
  </si>
  <si>
    <t>Tamron 18-200mm f/3.5-6.3 Di II VC Lens for Nikon F&lt;br&gt;
Front and Rear Lens Caps&lt;br&gt;
Flower-Shaped Lens Hood&lt;br&gt;
Limited 6-Year Warranty&lt;br&gt;</t>
  </si>
  <si>
    <t>A truly versatile lens presented in a sleek form factor, this &lt;b&gt;Tamron 18-200mm f/3.5-6.3 Di II VC Lens&lt;/b&gt; is designed for DX format Nikon F mount DSLRs, where it will provide a 27-300mm equivalent focal length range. One hybrid aspherical element and one low dispersion element are incorporated into the optical design, and help to reduce distortions and aberrations throughout the zoom range for sharp, clear, and color-accurate imagery. Vibration Compensation image stabilization is integrated into the lens design, too, and helps to reduce the appearance of camera shake for sharper handheld shooting in difficult lighting conditions. Additionally, a DC motor gear train AF drive module is also featured, and helps to maintain fast, accurate focusing performance that is equally smooth and quiet to benefit both stills and video applications. Complementing the expansive zoom range and refined optical design, this 18-200mm also features a moisture-resistant construction to enable working in nearly any situation.&lt;br&gt;&lt;br&gt;
&lt;b&gt;Product Highlights:&lt;/b&gt;&lt;br&gt;&lt;br&gt;
F Mount Lens/DX Format&lt;br&gt;
27-300mm (35mm Equivalent)&lt;br&gt;
Aperture Range: f/3.5 to f/40&lt;br&gt;
One Hybrid Aspherical Element&lt;br&gt;&lt;br&gt;
&lt;b&gt;Manufacturer Items Included:&lt;/b&gt;&lt;br&gt;&lt;br&gt;
Tamron 18-200mm f/3.5-6.3 Di II VC Lens for Nikon F&lt;br&gt;
Front and Rear Lens Caps&lt;br&gt;
Flower-Shaped Lens Hood&lt;br&gt;
Limited 6-Year Warranty&lt;br&gt;&lt;br&gt;</t>
  </si>
  <si>
    <t>A truly versatile lens presented in a sleek form factor, this &lt;b&gt;Tamron 18-200mm f/3.5-6.3 Di II VC Lens&lt;/b&gt; is designed for DX format Nikon F mount DSLRs, where it will provide a 27-300mm equivalent focal length range. One hybrid aspherical element and one low dispersion element are incorporated into the optical design, and help to reduce distortions and aberrations throughout the zoom range for sharp, clear, and color-accurate imagery. Vibration Compensation image stabilization is integrated into the lens design, too, and helps to reduce the appearance of camera shake for sharper handheld shooting in difficult lighting conditions. Additionally, a DC motor gear train AF drive module is also featured, and helps to maintain fast, accurate focusing performance that is equally smooth and quiet to benefit both stills and video applications. Complementing the expansive zoom range and refined optical design, this 18-200mm also features a moisture-resistant construction to enable working in nearly any situation.&lt;br&gt;&lt;br&gt;
&lt;b&gt;Product Highlights:&lt;/b&gt;&lt;br&gt;
&lt;ul&gt;
&lt;li&gt;F Mount Lens/DX Format&lt;/li&gt;
&lt;li&gt;27-300mm (35mm Equivalent)&lt;/li&gt;
&lt;li&gt;Aperture Range: f/3.5 to f/40&lt;/li&gt;
&lt;li&gt;One Hybrid Aspherical Element&lt;/li&gt;
&lt;/ul&gt;&lt;br&gt;
&lt;b&gt;Manufacturer Items Included:&lt;/b&gt;
Tamron 18-200mm f/3.5-6.3 Di II VC Lens for Nikon F&lt;br&gt;
Front and Rear Lens Caps&lt;br&gt;
Flower-Shaped Lens Hood&lt;br&gt;
Limited 6-Year Warranty&lt;br&gt;</t>
  </si>
  <si>
    <t>75° 33' to 7° 59'</t>
  </si>
  <si>
    <t>1.61' / 49 cm</t>
  </si>
  <si>
    <t>2.95 x 3.70" / 75 x 94.1 mm</t>
  </si>
  <si>
    <t>14.1 oz / 400 g</t>
  </si>
  <si>
    <t>1.47 lb</t>
  </si>
  <si>
    <t>6.65 x 5.25 x 4.95"</t>
  </si>
  <si>
    <t>GoPro HERO7 White</t>
  </si>
  <si>
    <t>CHDHB-601 • BH #GOH7W</t>
  </si>
  <si>
    <t>818279022070</t>
  </si>
  <si>
    <t>A Full HD version of the HERO7 lineup, the &lt;b&gt;GoPro HERO7 White&lt;/b&gt; is the base model of the three HERO7 action cameras and is designed for the adventurer. It offers user-friendly features across the board including a 2" touchscreen, intuitive Touch Zoom shot framing, built-in digital stabilization, voice control, a photo timer, vertical photo capture for seamless integration with social media, QuikStories for automatically transforming footage into short fun videos, and much more. The camera is 33' waterproof without a housing and has a rugged, rubberized enclosure.&lt;br&gt;&lt;br&gt;The HERO7 White records 1920 x 1440 video at 60 and 30 fps in a 4:3 aspect ratio, and this image can be cropped in the companion GoPro app into a 1080p60/30 image in 16:9. It shoots 10MP photos and provides an easy way of capturing selfies and group photos using to the photo timer feature. The vertical photo capture feature allows you to physically turn the camera into portrait mode and shoot portrait photos that you can directly upload to Instagram, Snapchat, and other destinations without any image resizing. The fun clips you get with QuikStories come with background music already applied and come ready to be shared. Please see the Features section below for a list of all the features.&lt;br&gt;&lt;br&gt;</t>
  </si>
  <si>
    <t>Full HD 1080p60 Video
10MP Photos at up to 15 fps
Built-In Video Stabilization
Vertical Portrait Mode for Social Media</t>
  </si>
  <si>
    <t>GoPro HERO7 White&lt;br&gt;
The Frame for HERO7 White&lt;br&gt;
Curved Adhesive Mount&lt;br&gt;
Flat Adhesive Mount&lt;br&gt;
Mounting Buckle&lt;br&gt;
USB Type-C Cable&lt;br&gt;
Limited 1-Year Warranty&lt;br&gt;</t>
  </si>
  <si>
    <t>A Full HD version of the HERO7 lineup, the &lt;b&gt;GoPro HERO7 White&lt;/b&gt; is the base model of the three HERO7 action cameras and is designed for the adventurer. It offers user-friendly features across the board including a 2" touchscreen, intuitive Touch Zoom shot framing, built-in digital stabilization, voice control, a photo timer, vertical photo capture for seamless integration with social media, QuikStories for automatically transforming footage into short fun videos, and much more. The camera is 33' waterproof without a housing and has a rugged, rubberized enclosure.&lt;br&gt;&lt;br&gt;The HERO7 White records 1920 x 1440 video at 60 and 30 fps in a 4:3 aspect ratio, and this image can be cropped in the companion GoPro app into a 1080p60/30 image in 16:9. It shoots 10MP photos and provides an easy way of capturing selfies and group photos using to the photo timer feature. The vertical photo capture feature allows you to physically turn the camera into portrait mode and shoot portrait photos that you can directly upload to Instagram, Snapchat, and other destinations without any image resizing. The fun clips you get with QuikStories come with background music already applied and come ready to be shared. Please see the Features section below for a list of all the features.&lt;br&gt;&lt;br&gt;
&lt;b&gt;Product Highlights:&lt;/b&gt;&lt;br&gt;&lt;br&gt;
Full HD 1080p60 Video&lt;br&gt;
10MP Photos at up to 15 fps&lt;br&gt;
Built-In Video Stabilization&lt;br&gt;
Vertical Portrait Mode for Social Media&lt;br&gt;&lt;br&gt;
&lt;b&gt;Manufacturer Items Included:&lt;/b&gt;&lt;br&gt;&lt;br&gt;
GoPro HERO7 White&lt;br&gt;
The Frame for HERO7 White&lt;br&gt;
Curved Adhesive Mount&lt;br&gt;
Flat Adhesive Mount&lt;br&gt;
Mounting Buckle&lt;br&gt;
USB Type-C Cable&lt;br&gt;
Limited 1-Year Warranty&lt;br&gt;&lt;br&gt;</t>
  </si>
  <si>
    <t>A Full HD version of the HERO7 lineup, the &lt;b&gt;GoPro HERO7 White&lt;/b&gt; is the base model of the three HERO7 action cameras and is designed for the adventurer. It offers user-friendly features across the board including a 2" touchscreen, intuitive Touch Zoom shot framing, built-in digital stabilization, voice control, a photo timer, vertical photo capture for seamless integration with social media, QuikStories for automatically transforming footage into short fun videos, and much more. The camera is 33' waterproof without a housing and has a rugged, rubberized enclosure.&lt;br&gt;&lt;br&gt;The HERO7 White records 1920 x 1440 video at 60 and 30 fps in a 4:3 aspect ratio, and this image can be cropped in the companion GoPro app into a 1080p60/30 image in 16:9. It shoots 10MP photos and provides an easy way of capturing selfies and group photos using to the photo timer feature. The vertical photo capture feature allows you to physically turn the camera into portrait mode and shoot portrait photos that you can directly upload to Instagram, Snapchat, and other destinations without any image resizing. The fun clips you get with QuikStories come with background music already applied and come ready to be shared. Please see the Features section below for a list of all the features.&lt;br&gt;&lt;br&gt;
&lt;b&gt;Product Highlights:&lt;/b&gt;&lt;br&gt;
&lt;ul&gt;
&lt;li&gt;Full HD 1080p60 Video&lt;/li&gt;
&lt;li&gt;10MP Photos at up to 15 fps&lt;/li&gt;
&lt;li&gt;Built-In Video Stabilization&lt;/li&gt;
&lt;li&gt;Vertical Portrait Mode for Social Media&lt;/li&gt;
&lt;/ul&gt;&lt;br&gt;
&lt;b&gt;Manufacturer Items Included:&lt;/b&gt;
GoPro HERO7 White&lt;br&gt;
The Frame for HERO7 White&lt;br&gt;
Curved Adhesive Mount&lt;br&gt;
Flat Adhesive Mount&lt;br&gt;
Mounting Buckle&lt;br&gt;
USB Type-C Cable&lt;br&gt;
Limited 1-Year Warranty&lt;br&gt;</t>
  </si>
  <si>
    <t>1 x microSD</t>
  </si>
  <si>
    <t>1920 x 1440p at 30/60 fps (H.264)</t>
  </si>
  <si>
    <t>JPEG: 10 Megapixel, 3648 x 2736</t>
  </si>
  <si>
    <t>2"</t>
  </si>
  <si>
    <t>320 x 480</t>
  </si>
  <si>
    <t>Photo ISO Range</t>
  </si>
  <si>
    <t>100 - 1600 (Auto)</t>
  </si>
  <si>
    <t>15 Photos / 1 Second</t>
  </si>
  <si>
    <t>1 x USB 3.0 Type-C</t>
  </si>
  <si>
    <t>Built-In Lithium-Ion Battery</t>
  </si>
  <si>
    <t>2.4 x 1.1 x 1.8" / 6.2 x 2.8 x 4.5 cm</t>
  </si>
  <si>
    <t>3.26 oz / 92.4 g</t>
  </si>
  <si>
    <t>0.915 lb</t>
  </si>
  <si>
    <t>9.95 x 5.2 x 3.45"</t>
  </si>
  <si>
    <t>Pebble Smartwatch (Jet Black, TPU Rubber Band)</t>
  </si>
  <si>
    <t>301BL • BH #PE301BL</t>
  </si>
  <si>
    <t>The &lt;b&gt;Pebble Smartwatch&lt;/b&gt; features a 1.26" e-Paper display with LED backlight, which lets you see vital call/text/email notifications from your smartphone and is easily readable in daylight. Pebble also tracks your daily activity, and its water-resistant design lets it accompany you wherever your path takes you. The built-in rechargeable battery lasts for up to seven days on a charge. The watch case is made from polycarbonate, and included is a jet black TPU rubber band with USB charging cable so you can keep your Pebble charged and ready to go.&lt;br&gt;&lt;br&gt;
&lt;i&gt;Note: Pebble devices are no longer covered under manufacturer's warranty and will no longer receive software updates.&lt;/i&gt;&lt;br&gt;&lt;br&gt;</t>
  </si>
  <si>
    <t>Polycarbonate Watch Case
1.26" e-Paper Display with LED Backlight
Call/Text/Email Notifications
Tracks Your Activity and Sleep</t>
  </si>
  <si>
    <t>Pebble Smartwatch (Jet Black, TPU Rubber Band)&lt;br&gt;
TPU Rubber Band&lt;br&gt;
USB Charging Cable&lt;br&gt;</t>
  </si>
  <si>
    <t>The &lt;b&gt;Pebble Smartwatch&lt;/b&gt; features a 1.26" e-Paper display with LED backlight, which lets you see vital call/text/email notifications from your smartphone and is easily readable in daylight. Pebble also tracks your daily activity, and its water-resistant design lets it accompany you wherever your path takes you. The built-in rechargeable battery lasts for up to seven days on a charge. The watch case is made from polycarbonate, and included is a jet black TPU rubber band with USB charging cable so you can keep your Pebble charged and ready to go.&lt;br&gt;&lt;br&gt;
&lt;i&gt;Note: Pebble devices are no longer covered under manufacturer's warranty and will no longer receive software updates.&lt;/i&gt;&lt;br&gt;&lt;br&gt;
&lt;b&gt;Product Highlights:&lt;/b&gt;&lt;br&gt;&lt;br&gt;
Polycarbonate Watch Case&lt;br&gt;
1.26" e-Paper Display with LED Backlight&lt;br&gt;
Call/Text/Email Notifications&lt;br&gt;
Tracks Your Activity and Sleep&lt;br&gt;&lt;br&gt;
&lt;b&gt;Manufacturer Items Included:&lt;/b&gt;&lt;br&gt;&lt;br&gt;
Pebble Smartwatch (Jet Black, TPU Rubber Band)&lt;br&gt;
TPU Rubber Band&lt;br&gt;
USB Charging Cable&lt;br&gt;&lt;br&gt;</t>
  </si>
  <si>
    <t>The &lt;b&gt;Pebble Smartwatch&lt;/b&gt; features a 1.26" e-Paper display with LED backlight, which lets you see vital call/text/email notifications from your smartphone and is easily readable in daylight. Pebble also tracks your daily activity, and its water-resistant design lets it accompany you wherever your path takes you. The built-in rechargeable battery lasts for up to seven days on a charge. The watch case is made from polycarbonate, and included is a jet black TPU rubber band with USB charging cable so you can keep your Pebble charged and ready to go.&lt;br&gt;&lt;br&gt;
&lt;i&gt;Note: Pebble devices are no longer covered under manufacturer's warranty and will no longer receive software updates.&lt;/i&gt;&lt;br&gt;&lt;br&gt;
&lt;b&gt;Product Highlights:&lt;/b&gt;&lt;br&gt;
&lt;ul&gt;
&lt;li&gt;Polycarbonate Watch Case&lt;/li&gt;
&lt;li&gt;1.26" e-Paper Display with LED Backlight&lt;/li&gt;
&lt;li&gt;Call/Text/Email Notifications&lt;/li&gt;
&lt;li&gt;Tracks Your Activity and Sleep&lt;/li&gt;
&lt;/ul&gt;&lt;br&gt;
&lt;b&gt;Manufacturer Items Included:&lt;/b&gt;
Pebble Smartwatch (Jet Black, TPU Rubber Band)&lt;br&gt;
TPU Rubber Band&lt;br&gt;
USB Charging Cable&lt;br&gt;</t>
  </si>
  <si>
    <t>Pebble OS</t>
  </si>
  <si>
    <t>Android 4.1 and lateriOS 6 and later</t>
  </si>
  <si>
    <t>Accelerometer, Compass, Light Sensor</t>
  </si>
  <si>
    <t>Bluetooth + LE</t>
  </si>
  <si>
    <t>1.26" / 32 mm</t>
  </si>
  <si>
    <t>E-Paper</t>
  </si>
  <si>
    <t>144 x 168</t>
  </si>
  <si>
    <t>175 ppi</t>
  </si>
  <si>
    <t>Lithium-ion polymer</t>
  </si>
  <si>
    <t>Normal Use: Up to 7 days</t>
  </si>
  <si>
    <t>Rubber</t>
  </si>
  <si>
    <t>Band Width</t>
  </si>
  <si>
    <t>22 mm</t>
  </si>
  <si>
    <t>2.05 x 1.42 x 0.45" / 52 x 36 x 11.5 mm</t>
  </si>
  <si>
    <t>1.3 oz / 38 g (Watch and Band)</t>
  </si>
  <si>
    <t>0.35 lb</t>
  </si>
  <si>
    <t>3.7 x 2.8 x 2.6"</t>
  </si>
  <si>
    <t>The white&amp;nbsp;&lt;b&gt;Sony Alpha a6000 Mirrorless Digital Camera&lt;/b&gt; is a versatile and advanced mirrorless camera featuring a 24.3MP APS-C-sized Exmor APS HD CMOS sensor and BIONZ X image processor to produce high-resolution still images and Full HD movies with marked low-light quality and sensitivity to ISO 25600. Beyond notable imaging traits, the image processor also lends itself to continuous shooting up to 11 fps and an intelligent Fast Hybrid AF system that uses both phase- and contrast-detection methods to quickly and accurately acquire focus.&lt;br&gt;&lt;br&gt;
For live view monitoring, image playback, and menu navigation, both a large rear monitor and detailed electronic viewfinder are available. The 3.0" 921k-dot XtraFine LCD screen features a tilting design to facilitate easier use from both high and low angles and also incorporates WhiteMagic technology for easier viewing in bright conditions. The 0.39" 1,440k-dot Tru-Finder OLED EVF offers 100% frame coverage and a refined optical design to provide a natural viewing perspective and magnification. The body design of the a6000 also houses a configurable user interface, built around several customizable buttons and two control dials, for efficient and intuitive access to frequently used camera settings. Additionally, a Multi Interface shoe is available for attaching external flashes, continuous lights, or microphones.&lt;br&gt;&lt;br&gt;
Built-in Wi-Fi connectivity, with support for NFC-enabled devices, is also integrated into the a6000 to support remote camera control and image sharing to linked mobile devices. In addition to these base features, with firmware version 2.0 users will have access to the XAVC S format for Full HD 1080p video at 24, 30, and 60 fps. This format will dramatically improve video quality by allowing the camera to capture images at a high bit rate of 50 Mbps, which holds more information than AVCHD for fewer artifacts. Along with this, users will be required to use Class 10 or faster SDXC memory cards with a capacity of 64GB or greater.&lt;br&gt;&lt;br&gt;
Included with the camera body is a Sony E-mount 16-50mm f/3.5-5.6 OSS Retractable Zoom Lens, which provides a 35mm-equivalent focal length range of 24-75mm. This range of perspectives is well-suited to everyday shooting and is further enhanced through the inclusion of Optical SteadyShot image stabilization for minimizing the appearance of camera shake. Power Zoom technology allows for electronic control over the zoom position and the inclusion of one extra-low dispersion element and four aspherical elements helps to reduce chromatic aberrations throughout the zoom range as well as contribute to high overall sharpness.&lt;br&gt;&lt;br&gt;</t>
  </si>
  <si>
    <t>The white&amp;nbsp;&lt;b&gt;Sony Alpha a6000 Mirrorless Digital Camera&lt;/b&gt; is a versatile and advanced mirrorless camera featuring a 24.3MP APS-C-sized Exmor APS HD CMOS sensor and BIONZ X image processor to produce high-resolution still images and Full HD movies with marked low-light quality and sensitivity to ISO 25600. Beyond notable imaging traits, the image processor also lends itself to continuous shooting up to 11 fps and an intelligent Fast Hybrid AF system that uses both phase- and contrast-detection methods to quickly and accurately acquire focus.&lt;br&gt;&lt;br&gt;
For live view monitoring, image playback, and menu navigation, both a large rear monitor and detailed electronic viewfinder are available. The 3.0" 921k-dot XtraFine LCD screen features a tilting design to facilitate easier use from both high and low angles and also incorporates WhiteMagic technology for easier viewing in bright conditions. The 0.39" 1,440k-dot Tru-Finder OLED EVF offers 100% frame coverage and a refined optical design to provide a natural viewing perspective and magnification. The body design of the a6000 also houses a configurable user interface, built around several customizable buttons and two control dials, for efficient and intuitive access to frequently used camera settings. Additionally, a Multi Interface shoe is available for attaching external flashes, continuous lights, or microphones.&lt;br&gt;&lt;br&gt;
Built-in Wi-Fi connectivity, with support for NFC-enabled devices, is also integrated into the a6000 to support remote camera control and image sharing to linked mobile devices. In addition to these base features, with firmware version 2.0 users will have access to the XAVC S format for Full HD 1080p video at 24, 30, and 60 fps. This format will dramatically improve video quality by allowing the camera to capture images at a high bit rate of 50 Mbps, which holds more information than AVCHD for fewer artifacts. Along with this, users will be required to use Class 10 or faster SDXC memory cards with a capacity of 64GB or greater.&lt;br&gt;&lt;br&gt;
Included with the camera body is a Sony E-mount 16-50mm f/3.5-5.6 OSS Retractable Zoom Lens, which provides a 35mm-equivalent focal length range of 24-75mm. This range of perspectives is well-suited to everyday shooting and is further enhanced through the inclusion of Optical SteadyShot image stabilization for minimizing the appearance of camera shake. Power Zoom technology allows for electronic control over the zoom position and the inclusion of one extra-low dispersion element and four aspherical elements helps to reduce chromatic aberrations throughout the zoom range as well as contribute to high overall sharpness.&lt;br&gt;&lt;br&gt;
&lt;b&gt;Product Highlights:&lt;/b&gt;&lt;br&gt;&lt;br&gt;
24.3MP APS-C Exmor APS HD CMOS Sensor&lt;br&gt;
BIONZ X Image Processor&lt;br&gt;
Tru-Finder 0.39" 1,440k-Dot OLED EVF&lt;br&gt;
3.0" 921k-Dot Xtra Fine Tilting LCD&lt;br&gt;&lt;br&gt;
&lt;b&gt;Manufacturer Items Included:&lt;/b&gt;&lt;br&gt;&lt;br&gt;
Sony Alpha a6000 Mirrorless Digital Camera with 16-50mm Lens (White)&lt;br&gt;
Sony 16-50mm f/3.5-5.6 OSS Lens (Silver)&lt;br&gt;
Lens Cap&lt;br&gt;
Sony NP-FW50 Lithium-Ion Rechargeable Battery (1020mAh)&lt;br&gt;
Eye Piece&lt;br&gt;
AC Adapter AC-UB10&lt;br&gt;
Micro-USB Cable&lt;br&gt;
Neck Strap&lt;br&gt;
Limited 1-Year Warranty&lt;br&gt;&lt;br&gt;</t>
  </si>
  <si>
    <t>The white&amp;nbsp;&lt;b&gt;Sony Alpha a6000 Mirrorless Digital Camera&lt;/b&gt; is a versatile and advanced mirrorless camera featuring a 24.3MP APS-C-sized Exmor APS HD CMOS sensor and BIONZ X image processor to produce high-resolution still images and Full HD movies with marked low-light quality and sensitivity to ISO 25600. Beyond notable imaging traits, the image processor also lends itself to continuous shooting up to 11 fps and an intelligent Fast Hybrid AF system that uses both phase- and contrast-detection methods to quickly and accurately acquire focus.&lt;br&gt;&lt;br&gt;
For live view monitoring, image playback, and menu navigation, both a large rear monitor and detailed electronic viewfinder are available. The 3.0" 921k-dot XtraFine LCD screen features a tilting design to facilitate easier use from both high and low angles and also incorporates WhiteMagic technology for easier viewing in bright conditions. The 0.39" 1,440k-dot Tru-Finder OLED EVF offers 100% frame coverage and a refined optical design to provide a natural viewing perspective and magnification. The body design of the a6000 also houses a configurable user interface, built around several customizable buttons and two control dials, for efficient and intuitive access to frequently used camera settings. Additionally, a Multi Interface shoe is available for attaching external flashes, continuous lights, or microphones.&lt;br&gt;&lt;br&gt;
Built-in Wi-Fi connectivity, with support for NFC-enabled devices, is also integrated into the a6000 to support remote camera control and image sharing to linked mobile devices. In addition to these base features, with firmware version 2.0 users will have access to the XAVC S format for Full HD 1080p video at 24, 30, and 60 fps. This format will dramatically improve video quality by allowing the camera to capture images at a high bit rate of 50 Mbps, which holds more information than AVCHD for fewer artifacts. Along with this, users will be required to use Class 10 or faster SDXC memory cards with a capacity of 64GB or greater.&lt;br&gt;&lt;br&gt;
Included with the camera body is a Sony E-mount 16-50mm f/3.5-5.6 OSS Retractable Zoom Lens, which provides a 35mm-equivalent focal length range of 24-75mm. This range of perspectives is well-suited to everyday shooting and is further enhanced through the inclusion of Optical SteadyShot image stabilization for minimizing the appearance of camera shake. Power Zoom technology allows for electronic control over the zoom position and the inclusion of one extra-low dispersion element and four aspherical elements helps to reduce chromatic aberrations throughout the zoom range as well as contribute to high overall sharpness.&lt;br&gt;&lt;br&gt;
&lt;b&gt;Product Highlights:&lt;/b&gt;&lt;br&gt;
&lt;ul&gt;
&lt;li&gt;24.3MP APS-C Exmor APS HD CMOS Sensor&lt;/li&gt;
&lt;li&gt;BIONZ X Image Processor&lt;/li&gt;
&lt;li&gt;Tru-Finder 0.39" 1,440k-Dot OLED EVF&lt;/li&gt;
&lt;li&gt;3.0" 921k-Dot Xtra Fine Tilting LCD&lt;/li&gt;
&lt;/ul&gt;&lt;br&gt;
&lt;b&gt;Manufacturer Items Included:&lt;/b&gt;
Sony Alpha a6000 Mirrorless Digital Camera with 16-50mm Lens (White)&lt;br&gt;
Sony 16-50mm f/3.5-5.6 OSS Lens (Silver)&lt;br&gt;
Lens Cap&lt;br&gt;
Sony NP-FW50 Lithium-Ion Rechargeable Battery (1020mAh)&lt;br&gt;
Eye Piece&lt;br&gt;
AC Adapter AC-UB10&lt;br&gt;
Micro-USB Cable&lt;br&gt;
Neck Strap&lt;br&gt;
Limited 1-Year Warranty&lt;br&gt;</t>
  </si>
  <si>
    <t>LG 27MK400H-B 27" 16:9 LCD Monitor</t>
  </si>
  <si>
    <t>27MK400H-B • BH #LG27MK400HB</t>
  </si>
  <si>
    <t>719192617506</t>
  </si>
  <si>
    <t>With a Full HD 1920 x 1080 resolution, the &lt;b&gt;27MK400H-B 27" 16:9 LCD Monitor&lt;/b&gt; from &lt;b&gt;LG&lt;/b&gt; offers a crisp, clear picture for viewing videos, movies, photos, and much more. This LG monitor is also suited for gaming as it supports AMD FreeSync technology, which helps to reduce ghosting and blur by syncing the display with compatible graphics cards. Additional gaming features include dynamic action sync and black stabilizer technology designed to minimize input lag and brighten dark scenes.&lt;br&gt;&lt;br&gt;
Installation of the 27MK400H-B monitor is simple as it comes equipped with HDMI and VGA inputs. Once configured, viewers can take advantage of the Full HD picture, a 1000:1 contrast ratio, a 2 ms response time, a 300 cd/m² brightness rating, and support for up to 16.7 million colors. The display can also be placed on the included stand and tilted from -5 to 20° to take full advantage of the 170° horizontal and 160° vertical viewing angles or mounted to the wall using a VESA compatible wall mount.&lt;br&gt;&lt;br&gt;</t>
  </si>
  <si>
    <t>27" Twisted Nematic (TN) Panel
HDMI &amp; VGA Inputs
1920 x 1080 Resolution
1000:1 Contrast Ratio</t>
  </si>
  <si>
    <t>LG 27MK400H-B 27" 16:9 LCD Monitor&lt;br&gt;
Power Cable&lt;br&gt;
HDMI Cable&lt;br&gt;
Limited 1-Year Warranty&lt;br&gt;</t>
  </si>
  <si>
    <t>With a Full HD 1920 x 1080 resolution, the &lt;b&gt;27MK400H-B 27" 16:9 LCD Monitor&lt;/b&gt; from &lt;b&gt;LG&lt;/b&gt; offers a crisp, clear picture for viewing videos, movies, photos, and much more. This LG monitor is also suited for gaming as it supports AMD FreeSync technology, which helps to reduce ghosting and blur by syncing the display with compatible graphics cards. Additional gaming features include dynamic action sync and black stabilizer technology designed to minimize input lag and brighten dark scenes.&lt;br&gt;&lt;br&gt;
Installation of the 27MK400H-B monitor is simple as it comes equipped with HDMI and VGA inputs. Once configured, viewers can take advantage of the Full HD picture, a 1000:1 contrast ratio, a 2 ms response time, a 300 cd/m² brightness rating, and support for up to 16.7 million colors. The display can also be placed on the included stand and tilted from -5 to 20° to take full advantage of the 170° horizontal and 160° vertical viewing angles or mounted to the wall using a VESA compatible wall mount.&lt;br&gt;&lt;br&gt;
&lt;b&gt;Product Highlights:&lt;/b&gt;&lt;br&gt;&lt;br&gt;
27" Twisted Nematic (TN) Panel&lt;br&gt;
HDMI &amp; VGA Inputs&lt;br&gt;
1920 x 1080 Resolution&lt;br&gt;
1000:1 Contrast Ratio&lt;br&gt;&lt;br&gt;
&lt;b&gt;Manufacturer Items Included:&lt;/b&gt;&lt;br&gt;&lt;br&gt;
LG 27MK400H-B 27" 16:9 LCD Monitor&lt;br&gt;
Power Cable&lt;br&gt;
HDMI Cable&lt;br&gt;
Limited 1-Year Warranty&lt;br&gt;&lt;br&gt;</t>
  </si>
  <si>
    <t>With a Full HD 1920 x 1080 resolution, the &lt;b&gt;27MK400H-B 27" 16:9 LCD Monitor&lt;/b&gt; from &lt;b&gt;LG&lt;/b&gt; offers a crisp, clear picture for viewing videos, movies, photos, and much more. This LG monitor is also suited for gaming as it supports AMD FreeSync technology, which helps to reduce ghosting and blur by syncing the display with compatible graphics cards. Additional gaming features include dynamic action sync and black stabilizer technology designed to minimize input lag and brighten dark scenes.&lt;br&gt;&lt;br&gt;
Installation of the 27MK400H-B monitor is simple as it comes equipped with HDMI and VGA inputs. Once configured, viewers can take advantage of the Full HD picture, a 1000:1 contrast ratio, a 2 ms response time, a 300 cd/m² brightness rating, and support for up to 16.7 million colors. The display can also be placed on the included stand and tilted from -5 to 20° to take full advantage of the 170° horizontal and 160° vertical viewing angles or mounted to the wall using a VESA compatible wall mount.&lt;br&gt;&lt;br&gt;
&lt;b&gt;Product Highlights:&lt;/b&gt;&lt;br&gt;
&lt;ul&gt;
&lt;li&gt;27" Twisted Nematic (TN) Panel&lt;/li&gt;
&lt;li&gt;HDMI &amp; VGA Inputs&lt;/li&gt;
&lt;li&gt;1920 x 1080 Resolution&lt;/li&gt;
&lt;li&gt;1000:1 Contrast Ratio&lt;/li&gt;
&lt;/ul&gt;&lt;br&gt;
&lt;b&gt;Manufacturer Items Included:&lt;/b&gt;
LG 27MK400H-B 27" 16:9 LCD Monitor&lt;br&gt;
Power Cable&lt;br&gt;
HDMI Cable&lt;br&gt;
Limited 1-Year Warranty&lt;br&gt;</t>
  </si>
  <si>
    <t>82 ppi</t>
  </si>
  <si>
    <t>300 cd/m2</t>
  </si>
  <si>
    <t>2 ms</t>
  </si>
  <si>
    <t>0.31125 x 0.31125 mm</t>
  </si>
  <si>
    <t>Yes, Version 1.4</t>
  </si>
  <si>
    <t>23 W (Typical)27 W (Typical)0.3 W (Standby)</t>
  </si>
  <si>
    <t>CE, ENERGY STAR, FCC, TUV, UL, cUL, as per Manufacturer</t>
  </si>
  <si>
    <t>24.6 x 18.5 x 8.3" / 62.5 x 47.0 x 21.1 cm (With Stand)24.6 x 14.8 x 1.7" / 62.5 x 37.6 x 4.3 cm (Without Stand)</t>
  </si>
  <si>
    <t>10.1 lb / 4.58 kg (With Stand)9.3 lb / 4.22 kg (Without Stand)</t>
  </si>
  <si>
    <t>13.6 lb</t>
  </si>
  <si>
    <t>27.8 x 17.9 x 6.3"</t>
  </si>
  <si>
    <t>Sigma EM-140 DG Macro Ring Flash for Nikon AF</t>
  </si>
  <si>
    <t>F30306 • BH #SIEM140DGN</t>
  </si>
  <si>
    <t>085126922610</t>
  </si>
  <si>
    <t>The Sigma &lt;b&gt;EM-140 DG Ring Flash&lt;/b&gt; for Nikon AF cameras is ideal for photographing subjects in fine detail - close-up photography - and is extremely effective for scientific and medical applications.&lt;br&gt;&lt;br&gt;
Dual flash tubes can fire simultaneously or separately. Using only one flashtube creates modeling, which can give a three-dimensional feeling to the subject. The Modeling Flash function makes it possible to check for reflections and shadows before actually taking the flash picture.&lt;br&gt;&lt;br&gt;
A wireless flash function is also available, where the EM-140 DG is used as master and the EF-500 DG Super as a slave unit for creating fine shadow details. High Speed Synchro functions are also available for advanced flash photography.&lt;br&gt;&lt;br&gt;
55mm and 62mm adapter rings are included with the flash; 52mm, 67mm, 72mm and 77mm adapters are sold separately.&lt;br&gt;&lt;br&gt;</t>
  </si>
  <si>
    <t>For Nikon i-TTL Speedlites
Guide No. 46' (14 m) ISO 100
Dual Flash Tubes
Modeling Flash &amp; Slave Light Function</t>
  </si>
  <si>
    <t>Sigma EM-140 DG Macro Ring Flash for Nikon AF&lt;br&gt;
Controller Unit&lt;br&gt;
Flash Unit&lt;br&gt;
55mm Lens Adapter Ring&lt;br&gt;
62mm Lens Adapter Ring&lt;br&gt;
Cordura Carrying case&lt;br&gt;
Limited 1-Year Warranty&lt;br&gt;
Limited 3-Year Warranty&lt;br&gt;</t>
  </si>
  <si>
    <t>The Sigma &lt;b&gt;EM-140 DG Ring Flash&lt;/b&gt; for Nikon AF cameras is ideal for photographing subjects in fine detail - close-up photography - and is extremely effective for scientific and medical applications.&lt;br&gt;&lt;br&gt;
Dual flash tubes can fire simultaneously or separately. Using only one flashtube creates modeling, which can give a three-dimensional feeling to the subject. The Modeling Flash function makes it possible to check for reflections and shadows before actually taking the flash picture.&lt;br&gt;&lt;br&gt;
A wireless flash function is also available, where the EM-140 DG is used as master and the EF-500 DG Super as a slave unit for creating fine shadow details. High Speed Synchro functions are also available for advanced flash photography.&lt;br&gt;&lt;br&gt;
55mm and 62mm adapter rings are included with the flash; 52mm, 67mm, 72mm and 77mm adapters are sold separately.&lt;br&gt;&lt;br&gt;
&lt;b&gt;Product Highlights:&lt;/b&gt;&lt;br&gt;&lt;br&gt;
For Nikon i-TTL Speedlites&lt;br&gt;
Guide No. 46' (14 m) ISO 100&lt;br&gt;
Dual Flash Tubes&lt;br&gt;
Modeling Flash &amp; Slave Light Function&lt;br&gt;&lt;br&gt;
&lt;b&gt;Manufacturer Items Included:&lt;/b&gt;&lt;br&gt;&lt;br&gt;
Sigma EM-140 DG Macro Ring Flash for Nikon AF&lt;br&gt;
Controller Unit&lt;br&gt;
Flash Unit&lt;br&gt;
55mm Lens Adapter Ring&lt;br&gt;
62mm Lens Adapter Ring&lt;br&gt;
Cordura Carrying case&lt;br&gt;
Limited 1-Year Warranty&lt;br&gt;
Limited 3-Year Warranty&lt;br&gt;&lt;br&gt;</t>
  </si>
  <si>
    <t>The Sigma &lt;b&gt;EM-140 DG Ring Flash&lt;/b&gt; for Nikon AF cameras is ideal for photographing subjects in fine detail - close-up photography - and is extremely effective for scientific and medical applications.&lt;br&gt;&lt;br&gt;
Dual flash tubes can fire simultaneously or separately. Using only one flashtube creates modeling, which can give a three-dimensional feeling to the subject. The Modeling Flash function makes it possible to check for reflections and shadows before actually taking the flash picture.&lt;br&gt;&lt;br&gt;
A wireless flash function is also available, where the EM-140 DG is used as master and the EF-500 DG Super as a slave unit for creating fine shadow details. High Speed Synchro functions are also available for advanced flash photography.&lt;br&gt;&lt;br&gt;
55mm and 62mm adapter rings are included with the flash; 52mm, 67mm, 72mm and 77mm adapters are sold separately.&lt;br&gt;&lt;br&gt;
&lt;b&gt;Product Highlights:&lt;/b&gt;&lt;br&gt;
&lt;ul&gt;
&lt;li&gt;For Nikon i-TTL Speedlites&lt;/li&gt;
&lt;li&gt;Guide No. 46' (14 m) ISO 100&lt;/li&gt;
&lt;li&gt;Dual Flash Tubes&lt;/li&gt;
&lt;li&gt;Modeling Flash &amp; Slave Light Function&lt;/li&gt;
&lt;/ul&gt;&lt;br&gt;
&lt;b&gt;Manufacturer Items Included:&lt;/b&gt;
Sigma EM-140 DG Macro Ring Flash for Nikon AF&lt;br&gt;
Controller Unit&lt;br&gt;
Flash Unit&lt;br&gt;
55mm Lens Adapter Ring&lt;br&gt;
62mm Lens Adapter Ring&lt;br&gt;
Cordura Carrying case&lt;br&gt;
Limited 1-Year Warranty&lt;br&gt;
Limited 3-Year Warranty&lt;br&gt;</t>
  </si>
  <si>
    <t>46' / 14.02 m ISO 100 at 50 mm Position</t>
  </si>
  <si>
    <t>1/1 to 1/64</t>
  </si>
  <si>
    <t>Approximately 4 to 6 Seconds</t>
  </si>
  <si>
    <t>77 mm</t>
  </si>
  <si>
    <t>Side Wings</t>
  </si>
  <si>
    <t>4 x AA Alkaline, Rechargeable NiMH Batteries</t>
  </si>
  <si>
    <t>5.0 x 5.1 x 1.2" / 12.7 x 13.0 x 3.0 cm</t>
  </si>
  <si>
    <t>3.0 x 5.4 x 3.2" / 7.6 x 13.7 x 8.1 cm</t>
  </si>
  <si>
    <t>15.1 oz / 428.1 g Without batteries</t>
  </si>
  <si>
    <t>2.155 lb</t>
  </si>
  <si>
    <t>9.35 x 7.6 x 5.45"</t>
  </si>
  <si>
    <t>Bose SoundLink Around-Ear Wireless Headphones II Black</t>
  </si>
  <si>
    <t>741158-0010 • BH #BOSLAE2B</t>
  </si>
  <si>
    <t>017817703277</t>
  </si>
  <si>
    <t>The black &lt;b&gt;SoundLink Around-Ear Wireless Headphones II&lt;/b&gt; from &lt;b&gt; BOSE&lt;/b&gt; is a Bluetooth headset with a combination of TriPort technology and Active EQ that deliver a crisp and powerful sound at any volume. It can be used to connect your mobile device with seamless audio/video-sync capabilities and is versatile enough to optimize your phone calls too.&lt;br&gt;&lt;br&gt;
In addition, stay connected with the SoundLink Around-Ear Wireless Headphones and switch between two devices simultaneously. Watch a video on your tablet and when a call comes in on your phone, choose to take it and the headphones will automatically pause the video and connect the call. When you end the call the headphones resume the video and switch back automatically.&lt;br&gt;&lt;br&gt;
The headphones are engineered with impact-resistant materials, glass-filled nylon and corrosion-resistant stainless steel. Soft ear cushions and a contoured headband are lighter and more comfortable so you can enjoy them all day long. When you're done listening to them you can fold them flat for storage in their compact matching case. A USB charging cable and a backup audio cable is also included.&lt;br&gt;&lt;br&gt;
&lt;br&gt;&lt;br&gt;</t>
  </si>
  <si>
    <t>Bluetooth Technology
Clear, Natural Sound
Switch Between Two Connected Devices
Up to 15-Hours Play Time</t>
  </si>
  <si>
    <t>Bose SoundLink Around-Ear Wireless Headphones II Black&lt;br&gt;
USB Charging Cable&lt;br&gt;
Backup Audio Cable&lt;br&gt;
Carrying Case&lt;br&gt;
Limited 1-Year Warranty&lt;br&gt;</t>
  </si>
  <si>
    <t>The black &lt;b&gt;SoundLink Around-Ear Wireless Headphones II&lt;/b&gt; from &lt;b&gt; BOSE&lt;/b&gt; is a Bluetooth headset with a combination of TriPort technology and Active EQ that deliver a crisp and powerful sound at any volume. It can be used to connect your mobile device with seamless audio/video-sync capabilities and is versatile enough to optimize your phone calls too.&lt;br&gt;&lt;br&gt;
In addition, stay connected with the SoundLink Around-Ear Wireless Headphones and switch between two devices simultaneously. Watch a video on your tablet and when a call comes in on your phone, choose to take it and the headphones will automatically pause the video and connect the call. When you end the call the headphones resume the video and switch back automatically.&lt;br&gt;&lt;br&gt;
The headphones are engineered with impact-resistant materials, glass-filled nylon and corrosion-resistant stainless steel. Soft ear cushions and a contoured headband are lighter and more comfortable so you can enjoy them all day long. When you're done listening to them you can fold them flat for storage in their compact matching case. A USB charging cable and a backup audio cable is also included.&lt;br&gt;&lt;br&gt;
&lt;br&gt;&lt;br&gt;
&lt;b&gt;Product Highlights:&lt;/b&gt;&lt;br&gt;&lt;br&gt;
Bluetooth Technology&lt;br&gt;
Clear, Natural Sound&lt;br&gt;
Switch Between Two Connected Devices&lt;br&gt;
Up to 15-Hours Play Time&lt;br&gt;&lt;br&gt;
&lt;b&gt;Manufacturer Items Included:&lt;/b&gt;&lt;br&gt;&lt;br&gt;
Bose SoundLink Around-Ear Wireless Headphones II Black&lt;br&gt;
USB Charging Cable&lt;br&gt;
Backup Audio Cable&lt;br&gt;
Carrying Case&lt;br&gt;
Limited 1-Year Warranty&lt;br&gt;&lt;br&gt;</t>
  </si>
  <si>
    <t>The black &lt;b&gt;SoundLink Around-Ear Wireless Headphones II&lt;/b&gt; from &lt;b&gt; BOSE&lt;/b&gt; is a Bluetooth headset with a combination of TriPort technology and Active EQ that deliver a crisp and powerful sound at any volume. It can be used to connect your mobile device with seamless audio/video-sync capabilities and is versatile enough to optimize your phone calls too.&lt;br&gt;&lt;br&gt;
In addition, stay connected with the SoundLink Around-Ear Wireless Headphones and switch between two devices simultaneously. Watch a video on your tablet and when a call comes in on your phone, choose to take it and the headphones will automatically pause the video and connect the call. When you end the call the headphones resume the video and switch back automatically.&lt;br&gt;&lt;br&gt;
The headphones are engineered with impact-resistant materials, glass-filled nylon and corrosion-resistant stainless steel. Soft ear cushions and a contoured headband are lighter and more comfortable so you can enjoy them all day long. When you're done listening to them you can fold them flat for storage in their compact matching case. A USB charging cable and a backup audio cable is also included.&lt;br&gt;&lt;br&gt;
&lt;br&gt;&lt;br&gt;
&lt;b&gt;Product Highlights:&lt;/b&gt;&lt;br&gt;
&lt;ul&gt;
&lt;li&gt;Bluetooth Technology&lt;/li&gt;
&lt;li&gt;Clear, Natural Sound&lt;/li&gt;
&lt;li&gt;Switch Between Two Connected Devices&lt;/li&gt;
&lt;li&gt;Up to 15-Hours Play Time&lt;/li&gt;
&lt;/ul&gt;&lt;br&gt;
&lt;b&gt;Manufacturer Items Included:&lt;/b&gt;
Bose SoundLink Around-Ear Wireless Headphones II Black&lt;br&gt;
USB Charging Cable&lt;br&gt;
Backup Audio Cable&lt;br&gt;
Carrying Case&lt;br&gt;
Limited 1-Year Warranty&lt;br&gt;</t>
  </si>
  <si>
    <t>30' / 9 m</t>
  </si>
  <si>
    <t>Recharge Time</t>
  </si>
  <si>
    <t>3 Hours</t>
  </si>
  <si>
    <t>7.5 x 6.0 x 1.5" / 19.0 x 15.0 x 3.8 cm</t>
  </si>
  <si>
    <t>1.295 lb</t>
  </si>
  <si>
    <t>8.75 x 7.4 x 2.7"</t>
  </si>
  <si>
    <t>Canon EOS Rebel T6 DSLR Camera with 18-55mm and 75-300mm Lenses Kit</t>
  </si>
  <si>
    <t>1159C008 • BH #CAEDRT6L1</t>
  </si>
  <si>
    <t>660685152731</t>
  </si>
  <si>
    <t>Comprising a versatile set of imaging capabilities along with support for a connected workflow, the &lt;b&gt;EOS Rebel T6&lt;/b&gt; from &lt;b&gt;Canon&lt;/b&gt; is a compact, sleek DSLR featuring an 18MP APS-C CMOS sensor and a DIGIC 4+ image processor. Combined, these two technologies avail rich image quality with reduced noise, along with a native sensitivity range of ISO 100-6400 that can be further expanded to ISO 12800 to suit working in low and difficult lighting conditions. The sensor and processor also enable the ability to shoot continuously at 3 fps for photographing moving subjects, as well as recording Full HD 1080p/30 video. Benefitting shooting with the optical viewfinder, a 9-point AF system incorporates a single center cross-type AF point for increased accuracy and focusing speed, and a contrast-detection focusing system offers refined autofocus precision for shooting movies or working in live view. The rear 3.0" 920k-dot LCD offers a bright, clear image for playback and review, and built-in Wi-Fi with NFC also offers the ability to wirelessly share imagery from your camera to a linked mobile device for instant online sharing.&lt;br&gt;&lt;br&gt;
Included with the camera body is the EF-S 18-55mm f/3.5-5.6 IS II lens, which provides a 28.8-88mm equivalent focal length range that covers wide-angle to short telephoto perspectives. One aspherical element is featured in the optical design, to control spherical aberrations and contribute to higher clarity, and an Optical Image Stabilizer minimizes the appearance of camera shake for sharper handheld shooting. Extending the combined zoom range even further, the EF 75-300 f/4-5.6 III lens is also included, which offers an equivalent focal length range of 120-480mm. Well-suited to use with distant subjects, this lens utilizes a DC autofocus motor to acquire precise focus while the telephoto perspective is especially useful for visually compressing the space between subjects and producing a shallow depth of field. Additionally, an EOS Shoulder Bag 100ES is also featured in this kit, and serves as a convenient means to protect and carry the entire DSLR and two lens kit.&lt;br&gt;&lt;br&gt;</t>
  </si>
  <si>
    <t>18MP APS-C CMOS Sensor
DIGIC 4+ Image Processor
3.0" 920k-Dot LCD Monitor
Full HD 1080p Video Recording at 30 fps</t>
  </si>
  <si>
    <t>Canon EOS Rebel T6 DSLR Camera with 18-55mm and 75-300mm Lenses Kit&lt;br&gt;
Canon EF-S 18-55mm f/3.5-5.6 IS II Lens&lt;br&gt;
Canon EF 75-300mm f/4-5.6 III Lens&lt;br&gt;
Canon EOS Shoulder Bag 100ES (Black)&lt;br&gt;
Canon LP-E10 Lithium-Ion Battery Pack&lt;br&gt;
Canon LC-E10 Battery Charger for EOS Rebel T3, T5, T6&lt;br&gt;
Canon Eyecup EF&lt;br&gt;
Canon RF-3 Body Cap for Canon EOS Cameras&lt;br&gt;
EW-400D Neck Strap&lt;br&gt;
Battery Cover&lt;br&gt;
IFC-130U Interface Cable&lt;br&gt;
Limited 1-Year Warranty&lt;br&gt;</t>
  </si>
  <si>
    <t>Comprising a versatile set of imaging capabilities along with support for a connected workflow, the &lt;b&gt;EOS Rebel T6&lt;/b&gt; from &lt;b&gt;Canon&lt;/b&gt; is a compact, sleek DSLR featuring an 18MP APS-C CMOS sensor and a DIGIC 4+ image processor. Combined, these two technologies avail rich image quality with reduced noise, along with a native sensitivity range of ISO 100-6400 that can be further expanded to ISO 12800 to suit working in low and difficult lighting conditions. The sensor and processor also enable the ability to shoot continuously at 3 fps for photographing moving subjects, as well as recording Full HD 1080p/30 video. Benefitting shooting with the optical viewfinder, a 9-point AF system incorporates a single center cross-type AF point for increased accuracy and focusing speed, and a contrast-detection focusing system offers refined autofocus precision for shooting movies or working in live view. The rear 3.0" 920k-dot LCD offers a bright, clear image for playback and review, and built-in Wi-Fi with NFC also offers the ability to wirelessly share imagery from your camera to a linked mobile device for instant online sharing.&lt;br&gt;&lt;br&gt;
Included with the camera body is the EF-S 18-55mm f/3.5-5.6 IS II lens, which provides a 28.8-88mm equivalent focal length range that covers wide-angle to short telephoto perspectives. One aspherical element is featured in the optical design, to control spherical aberrations and contribute to higher clarity, and an Optical Image Stabilizer minimizes the appearance of camera shake for sharper handheld shooting. Extending the combined zoom range even further, the EF 75-300 f/4-5.6 III lens is also included, which offers an equivalent focal length range of 120-480mm. Well-suited to use with distant subjects, this lens utilizes a DC autofocus motor to acquire precise focus while the telephoto perspective is especially useful for visually compressing the space between subjects and producing a shallow depth of field. Additionally, an EOS Shoulder Bag 100ES is also featured in this kit, and serves as a convenient means to protect and carry the entire DSLR and two lens kit.&lt;br&gt;&lt;br&gt;
&lt;b&gt;Product Highlights:&lt;/b&gt;&lt;br&gt;&lt;br&gt;
18MP APS-C CMOS Sensor&lt;br&gt;
DIGIC 4+ Image Processor&lt;br&gt;
3.0" 920k-Dot LCD Monitor&lt;br&gt;
Full HD 1080p Video Recording at 30 fps&lt;br&gt;&lt;br&gt;
&lt;b&gt;Manufacturer Items Included:&lt;/b&gt;&lt;br&gt;&lt;br&gt;
Canon EOS Rebel T6 DSLR Camera with 18-55mm and 75-300mm Lenses Kit&lt;br&gt;
Canon EF-S 18-55mm f/3.5-5.6 IS II Lens&lt;br&gt;
Canon EF 75-300mm f/4-5.6 III Lens&lt;br&gt;
Canon EOS Shoulder Bag 100ES (Black)&lt;br&gt;
Canon LP-E10 Lithium-Ion Battery Pack&lt;br&gt;
Canon LC-E10 Battery Charger for EOS Rebel T3, T5, T6&lt;br&gt;
Canon Eyecup EF&lt;br&gt;
Canon RF-3 Body Cap for Canon EOS Cameras&lt;br&gt;
EW-400D Neck Strap&lt;br&gt;
Battery Cover&lt;br&gt;
IFC-130U Interface Cable&lt;br&gt;
Limited 1-Year Warranty&lt;br&gt;&lt;br&gt;</t>
  </si>
  <si>
    <t>Comprising a versatile set of imaging capabilities along with support for a connected workflow, the &lt;b&gt;EOS Rebel T6&lt;/b&gt; from &lt;b&gt;Canon&lt;/b&gt; is a compact, sleek DSLR featuring an 18MP APS-C CMOS sensor and a DIGIC 4+ image processor. Combined, these two technologies avail rich image quality with reduced noise, along with a native sensitivity range of ISO 100-6400 that can be further expanded to ISO 12800 to suit working in low and difficult lighting conditions. The sensor and processor also enable the ability to shoot continuously at 3 fps for photographing moving subjects, as well as recording Full HD 1080p/30 video. Benefitting shooting with the optical viewfinder, a 9-point AF system incorporates a single center cross-type AF point for increased accuracy and focusing speed, and a contrast-detection focusing system offers refined autofocus precision for shooting movies or working in live view. The rear 3.0" 920k-dot LCD offers a bright, clear image for playback and review, and built-in Wi-Fi with NFC also offers the ability to wirelessly share imagery from your camera to a linked mobile device for instant online sharing.&lt;br&gt;&lt;br&gt;
Included with the camera body is the EF-S 18-55mm f/3.5-5.6 IS II lens, which provides a 28.8-88mm equivalent focal length range that covers wide-angle to short telephoto perspectives. One aspherical element is featured in the optical design, to control spherical aberrations and contribute to higher clarity, and an Optical Image Stabilizer minimizes the appearance of camera shake for sharper handheld shooting. Extending the combined zoom range even further, the EF 75-300 f/4-5.6 III lens is also included, which offers an equivalent focal length range of 120-480mm. Well-suited to use with distant subjects, this lens utilizes a DC autofocus motor to acquire precise focus while the telephoto perspective is especially useful for visually compressing the space between subjects and producing a shallow depth of field. Additionally, an EOS Shoulder Bag 100ES is also featured in this kit, and serves as a convenient means to protect and carry the entire DSLR and two lens kit.&lt;br&gt;&lt;br&gt;
&lt;b&gt;Product Highlights:&lt;/b&gt;&lt;br&gt;
&lt;ul&gt;
&lt;li&gt;18MP APS-C CMOS Sensor&lt;/li&gt;
&lt;li&gt;DIGIC 4+ Image Processor&lt;/li&gt;
&lt;li&gt;3.0" 920k-Dot LCD Monitor&lt;/li&gt;
&lt;li&gt;Full HD 1080p Video Recording at 30 fps&lt;/li&gt;
&lt;/ul&gt;&lt;br&gt;
&lt;b&gt;Manufacturer Items Included:&lt;/b&gt;
Canon EOS Rebel T6 DSLR Camera with 18-55mm and 75-300mm Lenses Kit&lt;br&gt;
Canon EF-S 18-55mm f/3.5-5.6 IS II Lens&lt;br&gt;
Canon EF 75-300mm f/4-5.6 III Lens&lt;br&gt;
Canon EOS Shoulder Bag 100ES (Black)&lt;br&gt;
Canon LP-E10 Lithium-Ion Battery Pack&lt;br&gt;
Canon LC-E10 Battery Charger for EOS Rebel T3, T5, T6&lt;br&gt;
Canon Eyecup EF&lt;br&gt;
Canon RF-3 Body Cap for Canon EOS Cameras&lt;br&gt;
EW-400D Neck Strap&lt;br&gt;
Battery Cover&lt;br&gt;
IFC-130U Interface Cable&lt;br&gt;
Limited 1-Year Warranty&lt;br&gt;</t>
  </si>
  <si>
    <t>Actual: 18.7 MegapixelEffective: 18 Megapixel</t>
  </si>
  <si>
    <t>5184 x 3456</t>
  </si>
  <si>
    <t>Auto, 100 to 6400 (Extended: 100 to 12800)</t>
  </si>
  <si>
    <t>Center-Weighted Average, Evaluative, Partial</t>
  </si>
  <si>
    <t>Up to 3 fps at 18 MP for Unlimited ExposuresUp to 3 fps at 18 MP for up to 6 Exposures (Raw)</t>
  </si>
  <si>
    <t>MOVFull HD (1920 x 1080) at 23.976p/29.97p [46 Mb/s] HD (1280 x 720) at 59.94p [46 Mb/s] SD (640 x 480) at 29.97p [11 Mb/s]</t>
  </si>
  <si>
    <t>Full HD (1920 x 1080)SD (640 x 480)</t>
  </si>
  <si>
    <t>Manual Focus (M), Single-Servo AF (S)</t>
  </si>
  <si>
    <t>0 to +18 EV</t>
  </si>
  <si>
    <t>-2.5 to +0.5</t>
  </si>
  <si>
    <t>30.2' / 9.2 m at ISO 100</t>
  </si>
  <si>
    <t>2.5mm Sub-Mini, HDMI C (Mini), Mini-USB, USB 2.0</t>
  </si>
  <si>
    <t>1 x LP-E10 Rechargeable Lithium-Ion, 7.4 VDC, 860 mAh</t>
  </si>
  <si>
    <t>5.1 x 4 x 3.1" / 129 x 101.3 x 77.6 mm</t>
  </si>
  <si>
    <t>17.1 oz / 484.8 g</t>
  </si>
  <si>
    <t>0.34x</t>
  </si>
  <si>
    <t>5, Rounded</t>
  </si>
  <si>
    <t>2.70 x 2.80" / 68.5 x 71.1 mm</t>
  </si>
  <si>
    <t>7.1 oz / 201 g</t>
  </si>
  <si>
    <t>75 to 300mm (35mm Equivalent Focal Length: 120 to 480mm)</t>
  </si>
  <si>
    <t>f/32 to 45</t>
  </si>
  <si>
    <t>32° 11' to 8° 15'</t>
  </si>
  <si>
    <t>4.9' / 1.5 m</t>
  </si>
  <si>
    <t>13 Elements in 9 Groups</t>
  </si>
  <si>
    <t>2.80 x 4.803" / 71 x 122 mm</t>
  </si>
  <si>
    <t>5.985 lb</t>
  </si>
  <si>
    <t>13.35 x 11.25 x 8.25"</t>
  </si>
  <si>
    <t>Sony MDR-7520 Closed-Back Studio Headphones</t>
  </si>
  <si>
    <t>MDR-7520 • BH #SOMDR7520</t>
  </si>
  <si>
    <t>027242821842</t>
  </si>
  <si>
    <t>The &lt;b&gt;Sony MDR-7520&lt;/b&gt; is a pair of studio-grade headphones designed for use in demanding professional applications such as mixing and broadcast monitoring. The headphones feature 50mm drivers with Liquid Crystal Polymer diaphragms and neodymium magnets to deliver a frequency response of 5 Hz to 80 kHz, an extended frequency response that brings out the deepest bass and crisp treble.&lt;br&gt;&lt;br&gt;
The headphones have a closed-back earcup design with thick around-ear cushions to block out environmental noise and provide lasting comfort. These headphones are constructed out of a magnesium alloy housing that prevents extraneous vibrations, freeing the lows and highs from outside interference.&lt;br&gt;&lt;br&gt;
The single-sided OFC cable is designed for high conductivity, providing clear signal transfer and up to 3" of slack. The cable is detachable for easy replacement.&lt;br&gt;&lt;br&gt;
A gold-plated 3.5mm plug and a 1/4" adapter offer wide compatibility with a variety of consumer and professional audio devices. A soft case is included for convenient storage and transportation.&lt;br&gt;&lt;br&gt;</t>
  </si>
  <si>
    <t>50mm Liquid Crystal Polymer Diaphragms
Neodymium Magnets
Closed-Back Design
5 Hz to 80 kHz Frequency Response</t>
  </si>
  <si>
    <t>Sony MDR-7520 Closed-Back Studio Headphones&lt;br&gt;
Carrying Pouch&lt;br&gt;
1/4" Adapter&lt;br&gt;
Limited 90-Day Warranty on Labor&lt;br&gt;
Limited 1-Year Warranty on Parts&lt;br&gt;</t>
  </si>
  <si>
    <t>The &lt;b&gt;Sony MDR-7520&lt;/b&gt; is a pair of studio-grade headphones designed for use in demanding professional applications such as mixing and broadcast monitoring. The headphones feature 50mm drivers with Liquid Crystal Polymer diaphragms and neodymium magnets to deliver a frequency response of 5 Hz to 80 kHz, an extended frequency response that brings out the deepest bass and crisp treble.&lt;br&gt;&lt;br&gt;
The headphones have a closed-back earcup design with thick around-ear cushions to block out environmental noise and provide lasting comfort. These headphones are constructed out of a magnesium alloy housing that prevents extraneous vibrations, freeing the lows and highs from outside interference.&lt;br&gt;&lt;br&gt;
The single-sided OFC cable is designed for high conductivity, providing clear signal transfer and up to 3" of slack. The cable is detachable for easy replacement.&lt;br&gt;&lt;br&gt;
A gold-plated 3.5mm plug and a 1/4" adapter offer wide compatibility with a variety of consumer and professional audio devices. A soft case is included for convenient storage and transportation.&lt;br&gt;&lt;br&gt;
&lt;b&gt;Product Highlights:&lt;/b&gt;&lt;br&gt;&lt;br&gt;
50mm Liquid Crystal Polymer Diaphragms&lt;br&gt;
Neodymium Magnets&lt;br&gt;
Closed-Back Design&lt;br&gt;
5 Hz to 80 kHz Frequency Response&lt;br&gt;&lt;br&gt;
&lt;b&gt;Manufacturer Items Included:&lt;/b&gt;&lt;br&gt;&lt;br&gt;
Sony MDR-7520 Closed-Back Studio Headphones&lt;br&gt;
Carrying Pouch&lt;br&gt;
1/4" Adapter&lt;br&gt;
Limited 90-Day Warranty on Labor&lt;br&gt;
Limited 1-Year Warranty on Parts&lt;br&gt;&lt;br&gt;</t>
  </si>
  <si>
    <t>The &lt;b&gt;Sony MDR-7520&lt;/b&gt; is a pair of studio-grade headphones designed for use in demanding professional applications such as mixing and broadcast monitoring. The headphones feature 50mm drivers with Liquid Crystal Polymer diaphragms and neodymium magnets to deliver a frequency response of 5 Hz to 80 kHz, an extended frequency response that brings out the deepest bass and crisp treble.&lt;br&gt;&lt;br&gt;
The headphones have a closed-back earcup design with thick around-ear cushions to block out environmental noise and provide lasting comfort. These headphones are constructed out of a magnesium alloy housing that prevents extraneous vibrations, freeing the lows and highs from outside interference.&lt;br&gt;&lt;br&gt;
The single-sided OFC cable is designed for high conductivity, providing clear signal transfer and up to 3" of slack. The cable is detachable for easy replacement.&lt;br&gt;&lt;br&gt;
A gold-plated 3.5mm plug and a 1/4" adapter offer wide compatibility with a variety of consumer and professional audio devices. A soft case is included for convenient storage and transportation.&lt;br&gt;&lt;br&gt;
&lt;b&gt;Product Highlights:&lt;/b&gt;&lt;br&gt;
&lt;ul&gt;
&lt;li&gt;50mm Liquid Crystal Polymer Diaphragms&lt;/li&gt;
&lt;li&gt;Neodymium Magnets&lt;/li&gt;
&lt;li&gt;Closed-Back Design&lt;/li&gt;
&lt;li&gt;5 Hz to 80 kHz Frequency Response&lt;/li&gt;
&lt;/ul&gt;&lt;br&gt;
&lt;b&gt;Manufacturer Items Included:&lt;/b&gt;
Sony MDR-7520 Closed-Back Studio Headphones&lt;br&gt;
Carrying Pouch&lt;br&gt;
1/4" Adapter&lt;br&gt;
Limited 90-Day Warranty on Labor&lt;br&gt;
Limited 1-Year Warranty on Parts&lt;br&gt;</t>
  </si>
  <si>
    <t>Driver Size</t>
  </si>
  <si>
    <t>1.97" / 50 mm</t>
  </si>
  <si>
    <t>Driver Type</t>
  </si>
  <si>
    <t>Magnet Type</t>
  </si>
  <si>
    <t>Neodymium</t>
  </si>
  <si>
    <t>Design</t>
  </si>
  <si>
    <t>Over-Ear (Circumaural)</t>
  </si>
  <si>
    <t>Earcup Style</t>
  </si>
  <si>
    <t>Closed-Back</t>
  </si>
  <si>
    <t>5 Hz to 80 kHz</t>
  </si>
  <si>
    <t>108 dB</t>
  </si>
  <si>
    <t>24 Ohms</t>
  </si>
  <si>
    <t>Maximum Power Handling</t>
  </si>
  <si>
    <t>4000 mW</t>
  </si>
  <si>
    <t>Audio Connector</t>
  </si>
  <si>
    <t>1/8" / 3.5 mm TRS</t>
  </si>
  <si>
    <t>Connector Plating</t>
  </si>
  <si>
    <t>Gold</t>
  </si>
  <si>
    <t>Adapter (Included)</t>
  </si>
  <si>
    <t>1/4"</t>
  </si>
  <si>
    <t>Cable Design</t>
  </si>
  <si>
    <t>Single-Sided</t>
  </si>
  <si>
    <t>Detachable</t>
  </si>
  <si>
    <t>Cable Length</t>
  </si>
  <si>
    <t>9.84' / 3 m (Coiled)</t>
  </si>
  <si>
    <t>9.52 oz / 270 g</t>
  </si>
  <si>
    <t>2.035 lb</t>
  </si>
  <si>
    <t>12.25 x 8.65 x 4.6"</t>
  </si>
  <si>
    <t>Canon BP-820 Lithium-Ion Battery Pack (1780mAh)</t>
  </si>
  <si>
    <t>8597B002 • BH #CABP820</t>
  </si>
  <si>
    <t>013803224894</t>
  </si>
  <si>
    <t>The &lt;b&gt;Canon BP-820 Lithium-Ion Battery Pack&lt;/b&gt; is small and lightweight, and can be charged or discharged at any time without developing memory effects, meaning it will never lose its ability to hold a full charge. It has a voltage of 7.4V and a capacity of 1780mAh.&lt;br&gt;&lt;br&gt;</t>
  </si>
  <si>
    <t>Compatible with Many Canon Camcorders</t>
  </si>
  <si>
    <t>The &lt;b&gt;Canon BP-820 Lithium-Ion Battery Pack&lt;/b&gt; is small and lightweight, and can be charged or discharged at any time without developing memory effects, meaning it will never lose its ability to hold a full charge. It has a voltage of 7.4V and a capacity of 1780mAh.&lt;br&gt;&lt;br&gt;
&lt;b&gt;Product Highlights:&lt;/b&gt;&lt;br&gt;&lt;br&gt;
Compatible with Many Canon Camcorders&lt;br&gt;&lt;br&gt;
&lt;b&gt;Manufacturer Items Included:&lt;/b&gt;&lt;br&gt;&lt;br&gt;
&lt;br&gt;</t>
  </si>
  <si>
    <t xml:space="preserve">The &lt;b&gt;Canon BP-820 Lithium-Ion Battery Pack&lt;/b&gt; is small and lightweight, and can be charged or discharged at any time without developing memory effects, meaning it will never lose its ability to hold a full charge. It has a voltage of 7.4V and a capacity of 1780mAh.&lt;br&gt;&lt;br&gt;
&lt;b&gt;Product Highlights:&lt;/b&gt;&lt;br&gt;
&lt;ul&gt;
&lt;li&gt;Compatible with Many Canon Camcorders&lt;/li&gt;
&lt;/ul&gt;&lt;br&gt;
&lt;b&gt;Manufacturer Items Included:&lt;/b&gt;
</t>
  </si>
  <si>
    <t>1780 mAh</t>
  </si>
  <si>
    <t>Maximum Output Voltage</t>
  </si>
  <si>
    <t>7.4 VDC</t>
  </si>
  <si>
    <t>0.255 lb</t>
  </si>
  <si>
    <t>7.1 x 2.8 x 1.75"</t>
  </si>
  <si>
    <t>Canon 52mm Drop-in Filter Holder</t>
  </si>
  <si>
    <t>4773B001 • BH #CAFHDISG52</t>
  </si>
  <si>
    <t>013803127997</t>
  </si>
  <si>
    <t>The &lt;b&gt;52mm Drop-in Filter Holder&lt;/b&gt; from &lt;b&gt;Canon&lt;/b&gt; is used with super long telephoto lenses that accept 52mm screw-in filters. The holder drops-in to the rear of long Canon lenses and is easy to insert and remove.&lt;br&gt;&lt;br&gt;</t>
  </si>
  <si>
    <t>Accepts 52mm Screw-in Filters
For Use With Super Long Canon Lenses
Rear Mounted / Drop-in Holder
Easy to Insert and Remove</t>
  </si>
  <si>
    <t>Canon 52mm Drop-in Filter Holder&lt;br&gt;
One-Year Warranty&lt;br&gt;</t>
  </si>
  <si>
    <t>The &lt;b&gt;52mm Drop-in Filter Holder&lt;/b&gt; from &lt;b&gt;Canon&lt;/b&gt; is used with super long telephoto lenses that accept 52mm screw-in filters. The holder drops-in to the rear of long Canon lenses and is easy to insert and remove.&lt;br&gt;&lt;br&gt;
&lt;b&gt;Product Highlights:&lt;/b&gt;&lt;br&gt;&lt;br&gt;
Accepts 52mm Screw-in Filters&lt;br&gt;
For Use With Super Long Canon Lenses&lt;br&gt;
Rear Mounted / Drop-in Holder&lt;br&gt;
Easy to Insert and Remove&lt;br&gt;&lt;br&gt;
&lt;b&gt;Manufacturer Items Included:&lt;/b&gt;&lt;br&gt;&lt;br&gt;
Canon 52mm Drop-in Filter Holder&lt;br&gt;
One-Year Warranty&lt;br&gt;&lt;br&gt;</t>
  </si>
  <si>
    <t>The &lt;b&gt;52mm Drop-in Filter Holder&lt;/b&gt; from &lt;b&gt;Canon&lt;/b&gt; is used with super long telephoto lenses that accept 52mm screw-in filters. The holder drops-in to the rear of long Canon lenses and is easy to insert and remove.&lt;br&gt;&lt;br&gt;
&lt;b&gt;Product Highlights:&lt;/b&gt;&lt;br&gt;
&lt;ul&gt;
&lt;li&gt;Accepts 52mm Screw-in Filters&lt;/li&gt;
&lt;li&gt;For Use With Super Long Canon Lenses&lt;/li&gt;
&lt;li&gt;Rear Mounted / Drop-in Holder&lt;/li&gt;
&lt;li&gt;Easy to Insert and Remove&lt;/li&gt;
&lt;/ul&gt;&lt;br&gt;
&lt;b&gt;Manufacturer Items Included:&lt;/b&gt;
Canon 52mm Drop-in Filter Holder&lt;br&gt;
One-Year Warranty&lt;br&gt;</t>
  </si>
  <si>
    <t>Filter Capacity</t>
  </si>
  <si>
    <t>1 x Round 52 mm</t>
  </si>
  <si>
    <t>Metal</t>
  </si>
  <si>
    <t>0.28 lb</t>
  </si>
  <si>
    <t>4 x 3.85 x 1.45"</t>
  </si>
  <si>
    <t>Tamron SP 45mm f/1.8 Di VC USD Lens for Nikon F</t>
  </si>
  <si>
    <t>AFF013N-700 • BH #TA4518SPN</t>
  </si>
  <si>
    <t>725211013037</t>
  </si>
  <si>
    <t>Slightly wider than the venerable 50mm standard focal length, the Nikon F mount &lt;b&gt;SP 45mm f/1.8 Di VC USD&lt;/b&gt; from &lt;b&gt;Tamron&lt;/b&gt; presents a unique perspective and pairs it with a sophisticated optical layout and VC image stabilization for enhanced image quality. One Low Dispersion element and two aspherical elements help to control a variety of aberrations and distortions for consistent and even illumination and sharpness, as well as reduced color fringing, and eBAND and BBAR coatings work to suppress flare and ghosting for increased contrast and color fidelity.&lt;br&gt;&lt;br&gt;
Complementing the imaging capabilities, this 45mm f/1.8 lens is also characterized by a ring-type USD motor, which provides quick, quiet autofocus performance with full-time manual focus capabilities. An inner focusing design and Floating System are also used, and aid in achieving a minimum focusing distance of 11.4" with a maximum magnification of 1:3.4. The lens' construction is also notable in its inclusion of various seals to protect against moisture, as well as a fluorine-coated front element to guard against fingerprints, smudging, and water.&lt;br&gt;&lt;br&gt;</t>
  </si>
  <si>
    <t>Nikon F Mount/FX Format
Aperture Range: f/1.8 to f/16
One LD Element, Two Aspherical Elements
eBAND and BBAR Coatings</t>
  </si>
  <si>
    <t>Tamron SP 45mm f/1.8 Di VC USD Lens for Nikon F&lt;br&gt;
Front Lens Cap&lt;br&gt;
Rear Lens Cap&lt;br&gt;
Flower-Shaped Lens Hood&lt;br&gt;
SILKYPIX Developer Studio 4.0 Software&lt;br&gt;
Limited 6-Year Warranty&lt;br&gt;</t>
  </si>
  <si>
    <t>Slightly wider than the venerable 50mm standard focal length, the Nikon F mount &lt;b&gt;SP 45mm f/1.8 Di VC USD&lt;/b&gt; from &lt;b&gt;Tamron&lt;/b&gt; presents a unique perspective and pairs it with a sophisticated optical layout and VC image stabilization for enhanced image quality. One Low Dispersion element and two aspherical elements help to control a variety of aberrations and distortions for consistent and even illumination and sharpness, as well as reduced color fringing, and eBAND and BBAR coatings work to suppress flare and ghosting for increased contrast and color fidelity.&lt;br&gt;&lt;br&gt;
Complementing the imaging capabilities, this 45mm f/1.8 lens is also characterized by a ring-type USD motor, which provides quick, quiet autofocus performance with full-time manual focus capabilities. An inner focusing design and Floating System are also used, and aid in achieving a minimum focusing distance of 11.4" with a maximum magnification of 1:3.4. The lens' construction is also notable in its inclusion of various seals to protect against moisture, as well as a fluorine-coated front element to guard against fingerprints, smudging, and water.&lt;br&gt;&lt;br&gt;
&lt;b&gt;Product Highlights:&lt;/b&gt;&lt;br&gt;&lt;br&gt;
Nikon F Mount/FX Format&lt;br&gt;
Aperture Range: f/1.8 to f/16&lt;br&gt;
One LD Element, Two Aspherical Elements&lt;br&gt;
eBAND and BBAR Coatings&lt;br&gt;&lt;br&gt;
&lt;b&gt;Manufacturer Items Included:&lt;/b&gt;&lt;br&gt;&lt;br&gt;
Tamron SP 45mm f/1.8 Di VC USD Lens for Nikon F&lt;br&gt;
Front Lens Cap&lt;br&gt;
Rear Lens Cap&lt;br&gt;
Flower-Shaped Lens Hood&lt;br&gt;
SILKYPIX Developer Studio 4.0 Software&lt;br&gt;
Limited 6-Year Warranty&lt;br&gt;&lt;br&gt;</t>
  </si>
  <si>
    <t>Slightly wider than the venerable 50mm standard focal length, the Nikon F mount &lt;b&gt;SP 45mm f/1.8 Di VC USD&lt;/b&gt; from &lt;b&gt;Tamron&lt;/b&gt; presents a unique perspective and pairs it with a sophisticated optical layout and VC image stabilization for enhanced image quality. One Low Dispersion element and two aspherical elements help to control a variety of aberrations and distortions for consistent and even illumination and sharpness, as well as reduced color fringing, and eBAND and BBAR coatings work to suppress flare and ghosting for increased contrast and color fidelity.&lt;br&gt;&lt;br&gt;
Complementing the imaging capabilities, this 45mm f/1.8 lens is also characterized by a ring-type USD motor, which provides quick, quiet autofocus performance with full-time manual focus capabilities. An inner focusing design and Floating System are also used, and aid in achieving a minimum focusing distance of 11.4" with a maximum magnification of 1:3.4. The lens' construction is also notable in its inclusion of various seals to protect against moisture, as well as a fluorine-coated front element to guard against fingerprints, smudging, and water.&lt;br&gt;&lt;br&gt;
&lt;b&gt;Product Highlights:&lt;/b&gt;&lt;br&gt;
&lt;ul&gt;
&lt;li&gt;Nikon F Mount/FX Format&lt;/li&gt;
&lt;li&gt;Aperture Range: f/1.8 to f/16&lt;/li&gt;
&lt;li&gt;One LD Element, Two Aspherical Elements&lt;/li&gt;
&lt;li&gt;eBAND and BBAR Coatings&lt;/li&gt;
&lt;/ul&gt;&lt;br&gt;
&lt;b&gt;Manufacturer Items Included:&lt;/b&gt;
Tamron SP 45mm f/1.8 Di VC USD Lens for Nikon F&lt;br&gt;
Front Lens Cap&lt;br&gt;
Rear Lens Cap&lt;br&gt;
Flower-Shaped Lens Hood&lt;br&gt;
SILKYPIX Developer Studio 4.0 Software&lt;br&gt;
Limited 6-Year Warranty&lt;br&gt;</t>
  </si>
  <si>
    <t>45mm</t>
  </si>
  <si>
    <t>52° 21'</t>
  </si>
  <si>
    <t>0.294x</t>
  </si>
  <si>
    <t>11.42" / 29 cm</t>
  </si>
  <si>
    <t>3.2 x 3.50" / 80.4 x 88.9 mm</t>
  </si>
  <si>
    <t>1.1 lb / 498.9 g</t>
  </si>
  <si>
    <t>6.8 x 5.7 x 5.4"</t>
  </si>
  <si>
    <t>The red &lt;b&gt;Lumix DMC-TS30 Digital Camera&lt;/b&gt; from &lt;b&gt;Panasonic&lt;/b&gt; is a compact "tough" camera that can shoot photos and HD video in extreme cold temperatures underwater or on dry land. The TS30 is dust, water, shock, and freezeproof. Its 16.1MP CCD sensor provides clear, well-defined images even in low light and a Lumix DC Vario lens offers focal lengths from wide-angle to telephoto at 25-100mm in 35mm format. An 8x Intelligent Zoom function offers even longer digital zoom reach when needed. 23-area Autofocus and Quick AF combine to provide fast and accurate autofocus.&lt;br&gt;&lt;br&gt;
The camera can shoot HD 720p video and has a dedicated one-touch video button. Shooting a still photo while shooting video is supported and MEGA O.I.S. (Optical Image Stabilization) compensates for camera shake in photo and video, offering clear images in low light or when shooting at telephoto lengths. Intelligent Auto Mode is available for point and shoot capability with all assistive features engaged and Scene Mode provides predefined settings to shoot certain types of scenes (Sunset, Starry Sky, Night Scenery, etc.) with the ideal camera adjustments. The camera also can shoot up to eight frames per second in High-speed Burst Mode, shoot time-lapse images and offers Creative Control Mode in both standard and panorama dimensions so you can add specialized effects to your photos. A 2.7" TFT LCD screen with 230k-dot resolution provides composition and playback viewing.&lt;br&gt;&lt;br&gt;
The "tough" features of the TS30 allow it to go underwater to a depth of 26'. It is also shockproof from a drop height of 5', freezeproof to a temperature of 14°F, and dust and sand proof. When dirty, the camera can be easily washed off with water. The TS30 features Advanced Underwater Mode which compensates for the red colors often lost when shooting underwater providing more natural looking underwater images. The camera also contains a continuous torch light when shooting video underwater or at night and it can be simply used as a flashlight when you are not shooting.&lt;br&gt;&lt;br&gt;</t>
  </si>
  <si>
    <t>The red &lt;b&gt;Lumix DMC-TS30 Digital Camera&lt;/b&gt; from &lt;b&gt;Panasonic&lt;/b&gt; is a compact "tough" camera that can shoot photos and HD video in extreme cold temperatures underwater or on dry land. The TS30 is dust, water, shock, and freezeproof. Its 16.1MP CCD sensor provides clear, well-defined images even in low light and a Lumix DC Vario lens offers focal lengths from wide-angle to telephoto at 25-100mm in 35mm format. An 8x Intelligent Zoom function offers even longer digital zoom reach when needed. 23-area Autofocus and Quick AF combine to provide fast and accurate autofocus.&lt;br&gt;&lt;br&gt;
The camera can shoot HD 720p video and has a dedicated one-touch video button. Shooting a still photo while shooting video is supported and MEGA O.I.S. (Optical Image Stabilization) compensates for camera shake in photo and video, offering clear images in low light or when shooting at telephoto lengths. Intelligent Auto Mode is available for point and shoot capability with all assistive features engaged and Scene Mode provides predefined settings to shoot certain types of scenes (Sunset, Starry Sky, Night Scenery, etc.) with the ideal camera adjustments. The camera also can shoot up to eight frames per second in High-speed Burst Mode, shoot time-lapse images and offers Creative Control Mode in both standard and panorama dimensions so you can add specialized effects to your photos. A 2.7" TFT LCD screen with 230k-dot resolution provides composition and playback viewing.&lt;br&gt;&lt;br&gt;
The "tough" features of the TS30 allow it to go underwater to a depth of 26'. It is also shockproof from a drop height of 5', freezeproof to a temperature of 14°F, and dust and sand proof. When dirty, the camera can be easily washed off with water. The TS30 features Advanced Underwater Mode which compensates for the red colors often lost when shooting underwater providing more natural looking underwater images. The camera also contains a continuous torch light when shooting video underwater or at night and it can be simply used as a flashlight when you are not shooting.&lt;br&gt;&lt;br&gt;
&lt;b&gt;Product Highlights:&lt;/b&gt;&lt;br&gt;&lt;br&gt;
16.1MP 1/2.3" CCD Sensor&lt;br&gt;
4x Optical Zoom 25-100mm DC Vario Lens&lt;br&gt;
2.7" 230k-dot TFT Color LCD Display&lt;br&gt;
720p HD Video Capture&lt;br&gt;&lt;br&gt;
&lt;b&gt;Manufacturer Items Included:&lt;/b&gt;&lt;br&gt;&lt;br&gt;
Panasonic Lumix DMC-TS30 Digital Camera (Red)&lt;br&gt;
Hand Strap&lt;br&gt;
Panasonic DMW-BCK7 Lithium-Ion Battery (680mAh)&lt;br&gt;
Panasonic DE-A91BA Battery Charger&lt;br&gt;
USB Cable&lt;br&gt;
Software and Manual CD-ROM&lt;br&gt;
Limited 1-Year Warranty&lt;br&gt;&lt;br&gt;</t>
  </si>
  <si>
    <t>The red &lt;b&gt;Lumix DMC-TS30 Digital Camera&lt;/b&gt; from &lt;b&gt;Panasonic&lt;/b&gt; is a compact "tough" camera that can shoot photos and HD video in extreme cold temperatures underwater or on dry land. The TS30 is dust, water, shock, and freezeproof. Its 16.1MP CCD sensor provides clear, well-defined images even in low light and a Lumix DC Vario lens offers focal lengths from wide-angle to telephoto at 25-100mm in 35mm format. An 8x Intelligent Zoom function offers even longer digital zoom reach when needed. 23-area Autofocus and Quick AF combine to provide fast and accurate autofocus.&lt;br&gt;&lt;br&gt;
The camera can shoot HD 720p video and has a dedicated one-touch video button. Shooting a still photo while shooting video is supported and MEGA O.I.S. (Optical Image Stabilization) compensates for camera shake in photo and video, offering clear images in low light or when shooting at telephoto lengths. Intelligent Auto Mode is available for point and shoot capability with all assistive features engaged and Scene Mode provides predefined settings to shoot certain types of scenes (Sunset, Starry Sky, Night Scenery, etc.) with the ideal camera adjustments. The camera also can shoot up to eight frames per second in High-speed Burst Mode, shoot time-lapse images and offers Creative Control Mode in both standard and panorama dimensions so you can add specialized effects to your photos. A 2.7" TFT LCD screen with 230k-dot resolution provides composition and playback viewing.&lt;br&gt;&lt;br&gt;
The "tough" features of the TS30 allow it to go underwater to a depth of 26'. It is also shockproof from a drop height of 5', freezeproof to a temperature of 14°F, and dust and sand proof. When dirty, the camera can be easily washed off with water. The TS30 features Advanced Underwater Mode which compensates for the red colors often lost when shooting underwater providing more natural looking underwater images. The camera also contains a continuous torch light when shooting video underwater or at night and it can be simply used as a flashlight when you are not shooting.&lt;br&gt;&lt;br&gt;
&lt;b&gt;Product Highlights:&lt;/b&gt;&lt;br&gt;
&lt;ul&gt;
&lt;li&gt;16.1MP 1/2.3" CCD Sensor&lt;/li&gt;
&lt;li&gt;4x Optical Zoom 25-100mm DC Vario Lens&lt;/li&gt;
&lt;li&gt;2.7" 230k-dot TFT Color LCD Display&lt;/li&gt;
&lt;li&gt;720p HD Video Capture&lt;/li&gt;
&lt;/ul&gt;&lt;br&gt;
&lt;b&gt;Manufacturer Items Included:&lt;/b&gt;
Panasonic Lumix DMC-TS30 Digital Camera (Red)&lt;br&gt;
Hand Strap&lt;br&gt;
Panasonic DMW-BCK7 Lithium-Ion Battery (680mAh)&lt;br&gt;
Panasonic DE-A91BA Battery Charger&lt;br&gt;
USB Cable&lt;br&gt;
Software and Manual CD-ROM&lt;br&gt;
Limited 1-Year Warranty&lt;br&gt;</t>
  </si>
  <si>
    <t>Canon EOS Rebel T7 DSLR Camera with 18-55mm and 75-300mm Lenses</t>
  </si>
  <si>
    <t>2727C021 • BH #CAEDRT7L1</t>
  </si>
  <si>
    <t>660685196582</t>
  </si>
  <si>
    <t>Compact and capable, the &lt;b&gt;Canon EOS Rebel T7&lt;/b&gt; is a sleek entry-level DSLR featuring versatile imaging capabilities and a helpful feature-set. Incorporating a 24.1MP APS-C CMOS sensor and DIGIC 4+ image processor, the T7 produces high-resolution stills with notable clarity, reduced noise, and a flexible native sensitivity range from ISO 100-6400 for working in a variety of lighting conditions. The sensor and processor also afford shooting continuously at up to 3 fps for photographing moving subjects, as well as Full HD 1080/30p video recording. Benefitting shooting with the optical viewfinder, a 9-point AF system incorporates a single center cross-type AF point for increased accuracy and focusing speed, and a contrast-detection focusing system offers refined autofocus precision when recording video or photographing in live view. The rear 3.0" 920k-dot LCD offers a bright, clear image for playback and review, and built-in Wi-Fi with NFC also offers the ability to wirelessly share imagery from your camera to a linked mobile device for instant online sharing.&lt;br&gt;&lt;br&gt;</t>
  </si>
  <si>
    <t>24.1MP APS-C CMOS Sensor
DIGIC 4+ Image Processor
3.0" 920k-Dot LCD Monitor
Full HD 1080/30p Video Recording</t>
  </si>
  <si>
    <t>Canon EOS Rebel T7 DSLR Camera with 18-55mm and 75-300mm Lenses&lt;br&gt;
Canon EF-S 18-55mm f/3.5-5.6 IS II Lens&lt;br&gt;
Canon EF 75-300mm f/4-5.6 III Lens&lt;br&gt;
EOS Shoulder Bag 200ES&lt;br&gt;
Canon LP-E10 Lithium-Ion Battery Pack&lt;br&gt;
Canon LC-E10 Battery Charger for EOS Rebel T3, T5, T6&lt;br&gt;
Canon Eyecup EF&lt;br&gt;
Canon RF-3 Body Cap for Canon EOS Cameras&lt;br&gt;
EW-400D Neck Strap&lt;br&gt;
Battery Cover&lt;br&gt;
Limited 1-Year Warranty&lt;br&gt;</t>
  </si>
  <si>
    <t>Compact and capable, the &lt;b&gt;Canon EOS Rebel T7&lt;/b&gt; is a sleek entry-level DSLR featuring versatile imaging capabilities and a helpful feature-set. Incorporating a 24.1MP APS-C CMOS sensor and DIGIC 4+ image processor, the T7 produces high-resolution stills with notable clarity, reduced noise, and a flexible native sensitivity range from ISO 100-6400 for working in a variety of lighting conditions. The sensor and processor also afford shooting continuously at up to 3 fps for photographing moving subjects, as well as Full HD 1080/30p video recording. Benefitting shooting with the optical viewfinder, a 9-point AF system incorporates a single center cross-type AF point for increased accuracy and focusing speed, and a contrast-detection focusing system offers refined autofocus precision when recording video or photographing in live view. The rear 3.0" 920k-dot LCD offers a bright, clear image for playback and review, and built-in Wi-Fi with NFC also offers the ability to wirelessly share imagery from your camera to a linked mobile device for instant online sharing.&lt;br&gt;&lt;br&gt;
&lt;b&gt;Product Highlights:&lt;/b&gt;&lt;br&gt;&lt;br&gt;
24.1MP APS-C CMOS Sensor&lt;br&gt;
DIGIC 4+ Image Processor&lt;br&gt;
3.0" 920k-Dot LCD Monitor&lt;br&gt;
Full HD 1080/30p Video Recording&lt;br&gt;&lt;br&gt;
&lt;b&gt;Manufacturer Items Included:&lt;/b&gt;&lt;br&gt;&lt;br&gt;
Canon EOS Rebel T7 DSLR Camera with 18-55mm and 75-300mm Lenses&lt;br&gt;
Canon EF-S 18-55mm f/3.5-5.6 IS II Lens&lt;br&gt;
Canon EF 75-300mm f/4-5.6 III Lens&lt;br&gt;
EOS Shoulder Bag 200ES&lt;br&gt;
Canon LP-E10 Lithium-Ion Battery Pack&lt;br&gt;
Canon LC-E10 Battery Charger for EOS Rebel T3, T5, T6&lt;br&gt;
Canon Eyecup EF&lt;br&gt;
Canon RF-3 Body Cap for Canon EOS Cameras&lt;br&gt;
EW-400D Neck Strap&lt;br&gt;
Battery Cover&lt;br&gt;
Limited 1-Year Warranty&lt;br&gt;&lt;br&gt;</t>
  </si>
  <si>
    <t>Compact and capable, the &lt;b&gt;Canon EOS Rebel T7&lt;/b&gt; is a sleek entry-level DSLR featuring versatile imaging capabilities and a helpful feature-set. Incorporating a 24.1MP APS-C CMOS sensor and DIGIC 4+ image processor, the T7 produces high-resolution stills with notable clarity, reduced noise, and a flexible native sensitivity range from ISO 100-6400 for working in a variety of lighting conditions. The sensor and processor also afford shooting continuously at up to 3 fps for photographing moving subjects, as well as Full HD 1080/30p video recording. Benefitting shooting with the optical viewfinder, a 9-point AF system incorporates a single center cross-type AF point for increased accuracy and focusing speed, and a contrast-detection focusing system offers refined autofocus precision when recording video or photographing in live view. The rear 3.0" 920k-dot LCD offers a bright, clear image for playback and review, and built-in Wi-Fi with NFC also offers the ability to wirelessly share imagery from your camera to a linked mobile device for instant online sharing.&lt;br&gt;&lt;br&gt;
&lt;b&gt;Product Highlights:&lt;/b&gt;&lt;br&gt;
&lt;ul&gt;
&lt;li&gt;24.1MP APS-C CMOS Sensor&lt;/li&gt;
&lt;li&gt;DIGIC 4+ Image Processor&lt;/li&gt;
&lt;li&gt;3.0" 920k-Dot LCD Monitor&lt;/li&gt;
&lt;li&gt;Full HD 1080/30p Video Recording&lt;/li&gt;
&lt;/ul&gt;&lt;br&gt;
&lt;b&gt;Manufacturer Items Included:&lt;/b&gt;
Canon EOS Rebel T7 DSLR Camera with 18-55mm and 75-300mm Lenses&lt;br&gt;
Canon EF-S 18-55mm f/3.5-5.6 IS II Lens&lt;br&gt;
Canon EF 75-300mm f/4-5.6 III Lens&lt;br&gt;
EOS Shoulder Bag 200ES&lt;br&gt;
Canon LP-E10 Lithium-Ion Battery Pack&lt;br&gt;
Canon LC-E10 Battery Charger for EOS Rebel T3, T5, T6&lt;br&gt;
Canon Eyecup EF&lt;br&gt;
Canon RF-3 Body Cap for Canon EOS Cameras&lt;br&gt;
EW-400D Neck Strap&lt;br&gt;
Battery Cover&lt;br&gt;
Limited 1-Year Warranty&lt;br&gt;</t>
  </si>
  <si>
    <t>Actual: 24.7 MegapixelEffective: 24.1 Megapixel</t>
  </si>
  <si>
    <t>1/4000 to 30 Seconds</t>
  </si>
  <si>
    <t>Up to 3 fps at 24 MP for up to 150 Exposures (JPEG)Up to 3 fps at 24 MP for up to 11 Exposures (Raw)</t>
  </si>
  <si>
    <t>MOV/H.264Full HD (1920 x 1080) at 24p/25p/29.97p [46 Mb/s] HD (1280 x 720) at 50p/59.94p [46 Mb/s] SD (640 x 480) at 25p/29.97p [11 Mb/s]</t>
  </si>
  <si>
    <t>Auto, Flash On, Off</t>
  </si>
  <si>
    <t>30.18' / 9.2 m at ISO 100</t>
  </si>
  <si>
    <t>Canon E3, HDMI C (Mini), USB 2.0 Micro-B</t>
  </si>
  <si>
    <t>1.05 lb / 475 g (Body with Battery and Memory)</t>
  </si>
  <si>
    <t>6, Rounded</t>
  </si>
  <si>
    <t>2.80 x 4.80" / 71 x 122 mm</t>
  </si>
  <si>
    <t>6.01 lb</t>
  </si>
  <si>
    <t>19.2 x 13.2 x 11.2"</t>
  </si>
  <si>
    <t>ZEISS VR One Plus Virtual Reality Smartphone Headset</t>
  </si>
  <si>
    <t>2174-931 • BH #ZE2174931</t>
  </si>
  <si>
    <t>Journey to new worlds with the &lt;b&gt;VR One Plus Virtual Reality Smartphone Headset&lt;/b&gt; from &lt;b&gt;ZEISS&lt;/b&gt;. This headset works with your smartphone to give you access to immersive 3D videos, games, and augmented reality. Just slip your smartphone into the custom-made tray, insert the tray into the VR One Plus, and you're ready to go. Thanks to its specially designed "eye-box," users don't have to make any mechanical lens adjustments to account for different interpupillary distances, meaning the VR One Plus can be worn with eyeglasses as well. Ventilation ports are built into the headset to prevent fogging, and openings in the smartphone tray allow you to hear your smartphone's audio clearly.&lt;br&gt;&lt;br&gt;</t>
  </si>
  <si>
    <t>3D Videos, Games, and Augmented Reality
ZEISS Optics
Eyeglass Compatible
Removable Head Strap</t>
  </si>
  <si>
    <t>ZEISS VR One Plus Virtual Reality Smartphone Headset&lt;br&gt;
Universal Phone Tray&lt;br&gt;
Head Strap&lt;br&gt;
AR Cube&lt;br&gt;
Limited 1-Year Warranty&lt;br&gt;</t>
  </si>
  <si>
    <t>Journey to new worlds with the &lt;b&gt;VR One Plus Virtual Reality Smartphone Headset&lt;/b&gt; from &lt;b&gt;ZEISS&lt;/b&gt;. This headset works with your smartphone to give you access to immersive 3D videos, games, and augmented reality. Just slip your smartphone into the custom-made tray, insert the tray into the VR One Plus, and you're ready to go. Thanks to its specially designed "eye-box," users don't have to make any mechanical lens adjustments to account for different interpupillary distances, meaning the VR One Plus can be worn with eyeglasses as well. Ventilation ports are built into the headset to prevent fogging, and openings in the smartphone tray allow you to hear your smartphone's audio clearly.&lt;br&gt;&lt;br&gt;
&lt;b&gt;Product Highlights:&lt;/b&gt;&lt;br&gt;&lt;br&gt;
3D Videos, Games, and Augmented Reality&lt;br&gt;
ZEISS Optics&lt;br&gt;
Eyeglass Compatible&lt;br&gt;
Removable Head Strap&lt;br&gt;&lt;br&gt;
&lt;b&gt;Manufacturer Items Included:&lt;/b&gt;&lt;br&gt;&lt;br&gt;
ZEISS VR One Plus Virtual Reality Smartphone Headset&lt;br&gt;
Universal Phone Tray&lt;br&gt;
Head Strap&lt;br&gt;
AR Cube&lt;br&gt;
Limited 1-Year Warranty&lt;br&gt;&lt;br&gt;</t>
  </si>
  <si>
    <t>Journey to new worlds with the &lt;b&gt;VR One Plus Virtual Reality Smartphone Headset&lt;/b&gt; from &lt;b&gt;ZEISS&lt;/b&gt;. This headset works with your smartphone to give you access to immersive 3D videos, games, and augmented reality. Just slip your smartphone into the custom-made tray, insert the tray into the VR One Plus, and you're ready to go. Thanks to its specially designed "eye-box," users don't have to make any mechanical lens adjustments to account for different interpupillary distances, meaning the VR One Plus can be worn with eyeglasses as well. Ventilation ports are built into the headset to prevent fogging, and openings in the smartphone tray allow you to hear your smartphone's audio clearly.&lt;br&gt;&lt;br&gt;
&lt;b&gt;Product Highlights:&lt;/b&gt;&lt;br&gt;
&lt;ul&gt;
&lt;li&gt;3D Videos, Games, and Augmented Reality&lt;/li&gt;
&lt;li&gt;ZEISS Optics&lt;/li&gt;
&lt;li&gt;Eyeglass Compatible&lt;/li&gt;
&lt;li&gt;Removable Head Strap&lt;/li&gt;
&lt;/ul&gt;&lt;br&gt;
&lt;b&gt;Manufacturer Items Included:&lt;/b&gt;
ZEISS VR One Plus Virtual Reality Smartphone Headset&lt;br&gt;
Universal Phone Tray&lt;br&gt;
Head Strap&lt;br&gt;
AR Cube&lt;br&gt;
Limited 1-Year Warranty&lt;br&gt;</t>
  </si>
  <si>
    <t>Supported Screen Size</t>
  </si>
  <si>
    <t>4.7 to 5.5"</t>
  </si>
  <si>
    <t>Maximum Field of View</t>
  </si>
  <si>
    <t>100°</t>
  </si>
  <si>
    <t>53 to 77 mm / 2.1 to 3"</t>
  </si>
  <si>
    <t>9.05 x 5.85 x 5"</t>
  </si>
  <si>
    <t>Canon PowerShot SX620 HS Digital Camera (Silver)</t>
  </si>
  <si>
    <t>1074C001 • BH #CAPSSX620HSS</t>
  </si>
  <si>
    <t>013803269581</t>
  </si>
  <si>
    <t>Characterized by its long-reaching zoom, the silver &lt;b&gt;PowerShot SX620 HS&lt;/b&gt; from &lt;b&gt;Canon&lt;/b&gt; is a sleek digital camera featuring a high-resolution 20.2MP CMOS sensor along with a powerful DIGIC 4+ image processor. The sensor and processor combine to form the Canon HS SYSTEM, which produces imagery with notable clarity and quality, as well as reduced noise when working at high sensitivities in low-light conditions. The sensor and processor also permit recording Full HD 1080p video at 30 fps, shooting stills at up to 7.1 fps, and working with sensitivities up to ISO 3200 to suit shooting in difficult lighting conditions. Complementing the imaging capabilities is a 25x optical zoom lens, which covers a wide-angle to super telephoto 25-625mm-equivalent focal length range, and Intelligent IS serves to balance this reach by minimizing the appearance of camera shake for sharper handheld shooting. The sleek form factor of the camera is accented by a large 3.0" 922k-dot LCD screen for composing imagery and reviewing your shots, and built-in Wi-Fi with NFC enables wireless sharing and remote camera control from a linked smartphone or tablet.&lt;br&gt;&lt;br&gt;</t>
  </si>
  <si>
    <t>20.2MP 1/2.3" CMOS Sensor
DIGIC 4+ Image Sensor
25x Optical Zoom Lens
25-625mm (35mm Equivalent)</t>
  </si>
  <si>
    <t>Canon PowerShot SX620 HS Digital Camera (Silver)&lt;br&gt;
Canon NB-13L Lithium-Ion Battery Pack (3.6V, 1250mAh)&lt;br&gt;
Canon CB-2LH Battery Charger for NB-13L Li-Ion Batteries&lt;br&gt;
WS-800 Wrist Strap&lt;br&gt;
Limited 1-Year Warranty&lt;br&gt;</t>
  </si>
  <si>
    <t>Characterized by its long-reaching zoom, the silver &lt;b&gt;PowerShot SX620 HS&lt;/b&gt; from &lt;b&gt;Canon&lt;/b&gt; is a sleek digital camera featuring a high-resolution 20.2MP CMOS sensor along with a powerful DIGIC 4+ image processor. The sensor and processor combine to form the Canon HS SYSTEM, which produces imagery with notable clarity and quality, as well as reduced noise when working at high sensitivities in low-light conditions. The sensor and processor also permit recording Full HD 1080p video at 30 fps, shooting stills at up to 7.1 fps, and working with sensitivities up to ISO 3200 to suit shooting in difficult lighting conditions. Complementing the imaging capabilities is a 25x optical zoom lens, which covers a wide-angle to super telephoto 25-625mm-equivalent focal length range, and Intelligent IS serves to balance this reach by minimizing the appearance of camera shake for sharper handheld shooting. The sleek form factor of the camera is accented by a large 3.0" 922k-dot LCD screen for composing imagery and reviewing your shots, and built-in Wi-Fi with NFC enables wireless sharing and remote camera control from a linked smartphone or tablet.&lt;br&gt;&lt;br&gt;
&lt;b&gt;Product Highlights:&lt;/b&gt;&lt;br&gt;&lt;br&gt;
20.2MP 1/2.3" CMOS Sensor&lt;br&gt;
DIGIC 4+ Image Sensor&lt;br&gt;
25x Optical Zoom Lens&lt;br&gt;
25-625mm (35mm Equivalent)&lt;br&gt;&lt;br&gt;
&lt;b&gt;Manufacturer Items Included:&lt;/b&gt;&lt;br&gt;&lt;br&gt;
Canon PowerShot SX620 HS Digital Camera (Silver)&lt;br&gt;
Canon NB-13L Lithium-Ion Battery Pack (3.6V, 1250mAh)&lt;br&gt;
Canon CB-2LH Battery Charger for NB-13L Li-Ion Batteries&lt;br&gt;
WS-800 Wrist Strap&lt;br&gt;
Limited 1-Year Warranty&lt;br&gt;&lt;br&gt;</t>
  </si>
  <si>
    <t>Characterized by its long-reaching zoom, the silver &lt;b&gt;PowerShot SX620 HS&lt;/b&gt; from &lt;b&gt;Canon&lt;/b&gt; is a sleek digital camera featuring a high-resolution 20.2MP CMOS sensor along with a powerful DIGIC 4+ image processor. The sensor and processor combine to form the Canon HS SYSTEM, which produces imagery with notable clarity and quality, as well as reduced noise when working at high sensitivities in low-light conditions. The sensor and processor also permit recording Full HD 1080p video at 30 fps, shooting stills at up to 7.1 fps, and working with sensitivities up to ISO 3200 to suit shooting in difficult lighting conditions. Complementing the imaging capabilities is a 25x optical zoom lens, which covers a wide-angle to super telephoto 25-625mm-equivalent focal length range, and Intelligent IS serves to balance this reach by minimizing the appearance of camera shake for sharper handheld shooting. The sleek form factor of the camera is accented by a large 3.0" 922k-dot LCD screen for composing imagery and reviewing your shots, and built-in Wi-Fi with NFC enables wireless sharing and remote camera control from a linked smartphone or tablet.&lt;br&gt;&lt;br&gt;
&lt;b&gt;Product Highlights:&lt;/b&gt;&lt;br&gt;
&lt;ul&gt;
&lt;li&gt;20.2MP 1/2.3" CMOS Sensor&lt;/li&gt;
&lt;li&gt;DIGIC 4+ Image Sensor&lt;/li&gt;
&lt;li&gt;25x Optical Zoom Lens&lt;/li&gt;
&lt;li&gt;25-625mm (35mm Equivalent)&lt;/li&gt;
&lt;/ul&gt;&lt;br&gt;
&lt;b&gt;Manufacturer Items Included:&lt;/b&gt;
Canon PowerShot SX620 HS Digital Camera (Silver)&lt;br&gt;
Canon NB-13L Lithium-Ion Battery Pack (3.6V, 1250mAh)&lt;br&gt;
Canon CB-2LH Battery Charger for NB-13L Li-Ion Batteries&lt;br&gt;
WS-800 Wrist Strap&lt;br&gt;
Limited 1-Year Warranty&lt;br&gt;</t>
  </si>
  <si>
    <t>Actual: 21.1 MegapixelEffective: 20.2 Megapixel</t>
  </si>
  <si>
    <t>5184 x 3888</t>
  </si>
  <si>
    <t>4.5 to 112.5mm (35mm Equivalent Focal Length: 25 to 625mm)</t>
  </si>
  <si>
    <t>25x</t>
  </si>
  <si>
    <t>4x Maximum (100x Combined Zoom)</t>
  </si>
  <si>
    <t>f/3.2 to 6.6</t>
  </si>
  <si>
    <t>Auto0.39" to Infinity / 1 cm to Infinity (Wide)3.28' to Infinity / 1 m to Infinity (Telephoto)Normal2" to Infinity / 5 cm to Infinity (Wide)3.3' to Infinity / 1 m to Infinity (Telephoto)Macro0.39" to 1.64' / 1 cm to 50 cm (Wide)</t>
  </si>
  <si>
    <t>1/2000 to 15 Seconds</t>
  </si>
  <si>
    <t>Auto, Cloudy, Custom, Daylight, Fluorescent, Fluorescent H, Tungsten</t>
  </si>
  <si>
    <t>Up to 7.1 fps at 20.2 MP</t>
  </si>
  <si>
    <t>Fireworks, Fish-Eye Effect, Handheld Night, Miniature Effect, Monochrome, Portrait, Toy Camera Effect</t>
  </si>
  <si>
    <t>MP4/H.264/MPEG-4Full HD (1920 x 1080) at 29.97p [30 Mb/s] HD (1280 x 720) at 29.97p [8 Mb/s] SD (640 x 480) at 29.97p [3 Mb/s]</t>
  </si>
  <si>
    <t>1.6 to 13.1' / 0.5 to 4 m (Wide)3.3 to 6.6' / 1 to 2 m (Telephoto)</t>
  </si>
  <si>
    <t>1 x NB-13L Rechargeable Lithium-Ion, 3.6 VDC, 1250 mAh</t>
  </si>
  <si>
    <t>3.8 x 2.2 x 1.1" / 96.9 x 56.9 x 27.9 mm</t>
  </si>
  <si>
    <t>6.42 oz / 182 g</t>
  </si>
  <si>
    <t>1.02 lb</t>
  </si>
  <si>
    <t>6.3 x 5.5 x 2.2"</t>
  </si>
  <si>
    <t>Sigma 30mm f/2.8 DN Art Lens for Micro Four Thirds (Black)</t>
  </si>
  <si>
    <t>33B963 • BH #SI3028DNM43B</t>
  </si>
  <si>
    <t>085126929695</t>
  </si>
  <si>
    <t>Distinguished by compact design, the black &lt;b&gt;Sigma 30mm f/2.8 DN Art&lt;/b&gt; is a sleek and optically refined portrait-length prime for Micro Four Thirds mirrorless cameras. The optical design incorporates a pair of aspherical elements to greatly reduce spherical aberrations and distortion for notable sharpness and highly accurate rendering. A Super Multi-Layer Coating is also featured and minimizes flare and ghosting for heightened contrast and color accuracy when working in strong lighting conditions. Complementing the optics is a Linear AF motor, which realizes smooth and quiet autofocus performance, and a rounded seven-blade diaphragm contributes to a pleasing bokeh quality.&lt;br&gt;&lt;br&gt;</t>
  </si>
  <si>
    <t>Micro Four Thirds System
60mm (35mm Equivalent)
Aperture Range: f/2.8 to f/22
Two Aspherical Elements</t>
  </si>
  <si>
    <t>Sigma 30mm f/2.8 DN Art Lens for Micro Four Thirds (Black)&lt;br&gt;
Sigma LCF-46 III 46mm Lens Cap&lt;br&gt;
Sigma Rear Cap LCR II for Micro 4/3 Mount Lenses&lt;br&gt;
Sigma Lens Hood for 30mm f/2.8 EX DN Art Lens&lt;br&gt;
Lens Case&lt;br&gt;
Limited 1-Year Warranty&lt;br&gt;
Limited 3-Year U.S.A. Warranty Extension&lt;br&gt;</t>
  </si>
  <si>
    <t>Distinguished by compact design, the black &lt;b&gt;Sigma 30mm f/2.8 DN Art&lt;/b&gt; is a sleek and optically refined portrait-length prime for Micro Four Thirds mirrorless cameras. The optical design incorporates a pair of aspherical elements to greatly reduce spherical aberrations and distortion for notable sharpness and highly accurate rendering. A Super Multi-Layer Coating is also featured and minimizes flare and ghosting for heightened contrast and color accuracy when working in strong lighting conditions. Complementing the optics is a Linear AF motor, which realizes smooth and quiet autofocus performance, and a rounded seven-blade diaphragm contributes to a pleasing bokeh quality.&lt;br&gt;&lt;br&gt;
&lt;b&gt;Product Highlights:&lt;/b&gt;&lt;br&gt;&lt;br&gt;
Micro Four Thirds System&lt;br&gt;
60mm (35mm Equivalent)&lt;br&gt;
Aperture Range: f/2.8 to f/22&lt;br&gt;
Two Aspherical Elements&lt;br&gt;&lt;br&gt;
&lt;b&gt;Manufacturer Items Included:&lt;/b&gt;&lt;br&gt;&lt;br&gt;
Sigma 30mm f/2.8 DN Art Lens for Micro Four Thirds (Black)&lt;br&gt;
Sigma LCF-46 III 46mm Lens Cap&lt;br&gt;
Sigma Rear Cap LCR II for Micro 4/3 Mount Lenses&lt;br&gt;
Sigma Lens Hood for 30mm f/2.8 EX DN Art Lens&lt;br&gt;
Lens Case&lt;br&gt;
Limited 1-Year Warranty&lt;br&gt;
Limited 3-Year U.S.A. Warranty Extension&lt;br&gt;&lt;br&gt;</t>
  </si>
  <si>
    <t>Distinguished by compact design, the black &lt;b&gt;Sigma 30mm f/2.8 DN Art&lt;/b&gt; is a sleek and optically refined portrait-length prime for Micro Four Thirds mirrorless cameras. The optical design incorporates a pair of aspherical elements to greatly reduce spherical aberrations and distortion for notable sharpness and highly accurate rendering. A Super Multi-Layer Coating is also featured and minimizes flare and ghosting for heightened contrast and color accuracy when working in strong lighting conditions. Complementing the optics is a Linear AF motor, which realizes smooth and quiet autofocus performance, and a rounded seven-blade diaphragm contributes to a pleasing bokeh quality.&lt;br&gt;&lt;br&gt;
&lt;b&gt;Product Highlights:&lt;/b&gt;&lt;br&gt;
&lt;ul&gt;
&lt;li&gt;Micro Four Thirds System&lt;/li&gt;
&lt;li&gt;60mm (35mm Equivalent)&lt;/li&gt;
&lt;li&gt;Aperture Range: f/2.8 to f/22&lt;/li&gt;
&lt;li&gt;Two Aspherical Elements&lt;/li&gt;
&lt;/ul&gt;&lt;br&gt;
&lt;b&gt;Manufacturer Items Included:&lt;/b&gt;
Sigma 30mm f/2.8 DN Art Lens for Micro Four Thirds (Black)&lt;br&gt;
Sigma LCF-46 III 46mm Lens Cap&lt;br&gt;
Sigma Rear Cap LCR II for Micro 4/3 Mount Lenses&lt;br&gt;
Sigma Lens Hood for 30mm f/2.8 EX DN Art Lens&lt;br&gt;
Lens Case&lt;br&gt;
Limited 1-Year Warranty&lt;br&gt;
Limited 3-Year U.S.A. Warranty Extension&lt;br&gt;</t>
  </si>
  <si>
    <t>39.6°</t>
  </si>
  <si>
    <t>0.1234567x</t>
  </si>
  <si>
    <t>2.39 x 1.59" / 60.8 x 40.5 mm</t>
  </si>
  <si>
    <t>4.9 oz / 140 g</t>
  </si>
  <si>
    <t>Canon GP-E1 GPS Receiver</t>
  </si>
  <si>
    <t>6364B001 • BH #CAGPE1</t>
  </si>
  <si>
    <t>013803148701</t>
  </si>
  <si>
    <t>The &lt;b&gt;GP-E1 GPS Receiver&lt;/b&gt; from &lt;b&gt;Canon&lt;/b&gt; is a convenient tool to enhance the organization of photos and recording of data for photographers constantly on the go. Used exclusively with the EOS-1D X, the GP-E1 is a compact and durable accessory that automatically appends accurate geographical coordinates and cardinal points as Exif data for both images and videos taken with the EOS-1D X.&lt;br&gt;&lt;br&gt;
Featuring accurate clock adjustments and synchronization, Canon designed the GP-E1 to share the same rugged and durable exterior construction as the EOS-1D X without adding any additional bulk. Incredibly lightweight, this receiver integrates seamlessly with the camera's extension system terminal, allowing the hot shoe to remain accessible--while still being powered by the main camera unit. Able to withstand harsh weather conditions, the GP-E1 is a great enhancement to the EOS-1D X for those who wish to take their EOS system out into even the most remote environments.&lt;br&gt;&lt;br&gt;</t>
  </si>
  <si>
    <t>Canon GP-E1 GPS Receiver&lt;br&gt;
GPS Receiver Software Solution Disc&lt;br&gt;
Map Utility Software&lt;br&gt;
ImageBrowser EX Software&lt;br&gt;
Storage Case&lt;br&gt;
1-Year Limited Warranty&lt;br&gt;</t>
  </si>
  <si>
    <t>The &lt;b&gt;GP-E1 GPS Receiver&lt;/b&gt; from &lt;b&gt;Canon&lt;/b&gt; is a convenient tool to enhance the organization of photos and recording of data for photographers constantly on the go. Used exclusively with the EOS-1D X, the GP-E1 is a compact and durable accessory that automatically appends accurate geographical coordinates and cardinal points as Exif data for both images and videos taken with the EOS-1D X.&lt;br&gt;&lt;br&gt;
Featuring accurate clock adjustments and synchronization, Canon designed the GP-E1 to share the same rugged and durable exterior construction as the EOS-1D X without adding any additional bulk. Incredibly lightweight, this receiver integrates seamlessly with the camera's extension system terminal, allowing the hot shoe to remain accessible--while still being powered by the main camera unit. Able to withstand harsh weather conditions, the GP-E1 is a great enhancement to the EOS-1D X for those who wish to take their EOS system out into even the most remote environments.&lt;br&gt;&lt;br&gt;
&lt;b&gt;Product Highlights:&lt;/b&gt;&lt;br&gt;&lt;br&gt;
&lt;br&gt;
&lt;b&gt;Manufacturer Items Included:&lt;/b&gt;&lt;br&gt;&lt;br&gt;
Canon GP-E1 GPS Receiver&lt;br&gt;
GPS Receiver Software Solution Disc&lt;br&gt;
Map Utility Software&lt;br&gt;
ImageBrowser EX Software&lt;br&gt;
Storage Case&lt;br&gt;
1-Year Limited Warranty&lt;br&gt;&lt;br&gt;</t>
  </si>
  <si>
    <t>The &lt;b&gt;GP-E1 GPS Receiver&lt;/b&gt; from &lt;b&gt;Canon&lt;/b&gt; is a convenient tool to enhance the organization of photos and recording of data for photographers constantly on the go. Used exclusively with the EOS-1D X, the GP-E1 is a compact and durable accessory that automatically appends accurate geographical coordinates and cardinal points as Exif data for both images and videos taken with the EOS-1D X.&lt;br&gt;&lt;br&gt;
Featuring accurate clock adjustments and synchronization, Canon designed the GP-E1 to share the same rugged and durable exterior construction as the EOS-1D X without adding any additional bulk. Incredibly lightweight, this receiver integrates seamlessly with the camera's extension system terminal, allowing the hot shoe to remain accessible--while still being powered by the main camera unit. Able to withstand harsh weather conditions, the GP-E1 is a great enhancement to the EOS-1D X for those who wish to take their EOS system out into even the most remote environments.&lt;br&gt;&lt;br&gt;
&lt;b&gt;Product Highlights:&lt;/b&gt;&lt;br&gt;
&lt;ul&gt;
&lt;/ul&gt;&lt;br&gt;
&lt;b&gt;Manufacturer Items Included:&lt;/b&gt;
Canon GP-E1 GPS Receiver&lt;br&gt;
GPS Receiver Software Solution Disc&lt;br&gt;
Map Utility Software&lt;br&gt;
ImageBrowser EX Software&lt;br&gt;
Storage Case&lt;br&gt;
1-Year Limited Warranty&lt;br&gt;</t>
  </si>
  <si>
    <t>Canon EOS-1D X Camera</t>
  </si>
  <si>
    <t>Clock Precision</t>
  </si>
  <si>
    <t>Margin of error about 0.01 sec</t>
  </si>
  <si>
    <t>Dimensions and Weight</t>
  </si>
  <si>
    <t>0.515 lb</t>
  </si>
  <si>
    <t>6.1 x 5.95 x 1.8"</t>
  </si>
  <si>
    <t>Canon Speedlite EL-100</t>
  </si>
  <si>
    <t>3249C002 • BH #CAEL100</t>
  </si>
  <si>
    <t>013803309621</t>
  </si>
  <si>
    <t>Simple and compact, the &lt;b&gt;Speedlite EL-100&lt;/b&gt; from &lt;b&gt;Canon&lt;/b&gt; is a sleek strobe designed to give you more control, flexibility, and power than your camera's built-in flash. Offering a guide number of 85.3' at ISO 100 and 50mm, this flash also has a 90° tilting range, 330° rotating, and a similar spread to that of a 24mm to suit working in a variety of indoor and outdoor situations. The mode dial on the rear allows for easy group selection or it can also be set to AUTO to allow your camera to determine when flash is necessary. Also, for off-camera use, an optical receiver allows for triggering from up to 36' away. For creative applications, a stroboscopic mode can be used for unique effects during long exposures or second-curtain sync helps to emphasize moving subjects.&lt;br&gt;&lt;br&gt;</t>
  </si>
  <si>
    <t>Compatible with Canon E-TTL / E-TTL II
Guide Number: 85.3' at ISO 100 and 50mm
Coverage: 24mm &amp; 50mm (Full Frame)
Tilts Upward 90&amp;deg;</t>
  </si>
  <si>
    <t>Canon Speedlite EL-100&lt;br&gt;
Soft Case&lt;br&gt;
Mini Stand&lt;br&gt;
Limited 1-Year Warranty&lt;br&gt;</t>
  </si>
  <si>
    <t>Simple and compact, the &lt;b&gt;Speedlite EL-100&lt;/b&gt; from &lt;b&gt;Canon&lt;/b&gt; is a sleek strobe designed to give you more control, flexibility, and power than your camera's built-in flash. Offering a guide number of 85.3' at ISO 100 and 50mm, this flash also has a 90° tilting range, 330° rotating, and a similar spread to that of a 24mm to suit working in a variety of indoor and outdoor situations. The mode dial on the rear allows for easy group selection or it can also be set to AUTO to allow your camera to determine when flash is necessary. Also, for off-camera use, an optical receiver allows for triggering from up to 36' away. For creative applications, a stroboscopic mode can be used for unique effects during long exposures or second-curtain sync helps to emphasize moving subjects.&lt;br&gt;&lt;br&gt;
&lt;b&gt;Product Highlights:&lt;/b&gt;&lt;br&gt;&lt;br&gt;
Compatible with Canon E-TTL / E-TTL II&lt;br&gt;
Guide Number: 85.3' at ISO 100 and 50mm&lt;br&gt;
Coverage: 24mm &amp; 50mm (Full Frame)&lt;br&gt;
Tilts Upward 90&amp;deg;&lt;br&gt;&lt;br&gt;
&lt;b&gt;Manufacturer Items Included:&lt;/b&gt;&lt;br&gt;&lt;br&gt;
Canon Speedlite EL-100&lt;br&gt;
Soft Case&lt;br&gt;
Mini Stand&lt;br&gt;
Limited 1-Year Warranty&lt;br&gt;&lt;br&gt;</t>
  </si>
  <si>
    <t>Simple and compact, the &lt;b&gt;Speedlite EL-100&lt;/b&gt; from &lt;b&gt;Canon&lt;/b&gt; is a sleek strobe designed to give you more control, flexibility, and power than your camera's built-in flash. Offering a guide number of 85.3' at ISO 100 and 50mm, this flash also has a 90° tilting range, 330° rotating, and a similar spread to that of a 24mm to suit working in a variety of indoor and outdoor situations. The mode dial on the rear allows for easy group selection or it can also be set to AUTO to allow your camera to determine when flash is necessary. Also, for off-camera use, an optical receiver allows for triggering from up to 36' away. For creative applications, a stroboscopic mode can be used for unique effects during long exposures or second-curtain sync helps to emphasize moving subjects.&lt;br&gt;&lt;br&gt;
&lt;b&gt;Product Highlights:&lt;/b&gt;&lt;br&gt;
&lt;ul&gt;
&lt;li&gt;Compatible with Canon E-TTL / E-TTL II&lt;/li&gt;
&lt;li&gt;Guide Number: 85.3' at ISO 100 and 50mm&lt;/li&gt;
&lt;li&gt;Coverage: 24mm &amp; 50mm (Full Frame)&lt;/li&gt;
&lt;li&gt;Tilts Upward 90&amp;deg;&lt;/li&gt;
&lt;/ul&gt;&lt;br&gt;
&lt;b&gt;Manufacturer Items Included:&lt;/b&gt;
Canon Speedlite EL-100&lt;br&gt;
Soft Case&lt;br&gt;
Mini Stand&lt;br&gt;
Limited 1-Year Warranty&lt;br&gt;</t>
  </si>
  <si>
    <t>85.3' / 26 m ISO 100 at 50 mm Position</t>
  </si>
  <si>
    <t>E-TTL / E-TTL II</t>
  </si>
  <si>
    <t>0 to +90°</t>
  </si>
  <si>
    <t>330°</t>
  </si>
  <si>
    <t>Up to 24 - 50 mm (Full Frame)</t>
  </si>
  <si>
    <t>2.30 to 61.02' (0.7 to 18.6 m) at f/1.4</t>
  </si>
  <si>
    <t>Full Frame: 24 - 50 mm</t>
  </si>
  <si>
    <t>Approximately 5.8 Seconds</t>
  </si>
  <si>
    <t>Slave Timing Modes</t>
  </si>
  <si>
    <t>Wireless Operation</t>
  </si>
  <si>
    <t>Method: InfraredDistance: Up to 36.09' / 11 m</t>
  </si>
  <si>
    <t>Wireless Channels</t>
  </si>
  <si>
    <t>Wireless Groups</t>
  </si>
  <si>
    <t>2.5 x 3.6 x 2.8" / 64.6 x 91.7 x 71.0 mm</t>
  </si>
  <si>
    <t>6.70 oz / 190 g without batteries</t>
  </si>
  <si>
    <t>0.63 lb</t>
  </si>
  <si>
    <t>6.15 x 3.45 x 2.4"</t>
  </si>
  <si>
    <t>Apple Watch Nike+ Series 3 42mm Smartwatch (GPS Only, Space Gray Aluminum Case, Anthracite/Black Nike Sport Band)</t>
  </si>
  <si>
    <t>MQL42LL/A • BH #APMQL42LLA</t>
  </si>
  <si>
    <t>190198510426</t>
  </si>
  <si>
    <t>Stay connected in style with the 42mm GPS-only &lt;b&gt;Apple Watch Nike+ Series 3&lt;/b&gt;, which comes with a Space Gray anodized aluminum chassis and a black and Anthracite Nike sport band band. Designed for users looking for the next generation of connectivity, Apple's Watch moves your iPhone's apps and functions to your wrist, so you can do more while leaving your phone in your pocket.&lt;br&gt;&lt;br&gt;
Apple Watch connects to your iPhone via Bluetooth 4.2 and displays notifications, apps, and more on its 1.5" display. It can also connect directly to the Internet thanks to 802.11b/g/n Wi-Fi. The internal battery lasts for up to 18 hours of normal use and is recharged with an included inductive magnetic charger.&lt;br&gt;&lt;br&gt;</t>
  </si>
  <si>
    <t>Aluminum Chassis with Ion-X Glass
1.5" 390 x 312 1000-Nit Display
Activity and Heart Rate Monitoring
Changeable Faces with Widgets</t>
  </si>
  <si>
    <t>Apple Watch Nike+ Series 3 42mm Smartwatch (GPS Only, Space Gray Aluminum Case, Anthracite/Black Nike Sport Band)&lt;br&gt;
Magnetic Charging Cable&lt;br&gt;
USB Power Adapter&lt;br&gt;
Anthracite/Black Nike Sport Band Band&lt;br&gt;
Limited 1-Year Warranty&lt;br&gt;</t>
  </si>
  <si>
    <t>Stay connected in style with the 42mm GPS-only &lt;b&gt;Apple Watch Nike+ Series 3&lt;/b&gt;, which comes with a Space Gray anodized aluminum chassis and a black and Anthracite Nike sport band band. Designed for users looking for the next generation of connectivity, Apple's Watch moves your iPhone's apps and functions to your wrist, so you can do more while leaving your phone in your pocket.&lt;br&gt;&lt;br&gt;
Apple Watch connects to your iPhone via Bluetooth 4.2 and displays notifications, apps, and more on its 1.5" display. It can also connect directly to the Internet thanks to 802.11b/g/n Wi-Fi. The internal battery lasts for up to 18 hours of normal use and is recharged with an included inductive magnetic charger.&lt;br&gt;&lt;br&gt;
&lt;b&gt;Product Highlights:&lt;/b&gt;&lt;br&gt;&lt;br&gt;
Aluminum Chassis with Ion-X Glass&lt;br&gt;
1.5" 390 x 312 1000-Nit Display&lt;br&gt;
Activity and Heart Rate Monitoring&lt;br&gt;
Changeable Faces with Widgets&lt;br&gt;&lt;br&gt;
&lt;b&gt;Manufacturer Items Included:&lt;/b&gt;&lt;br&gt;&lt;br&gt;
Apple Watch Nike+ Series 3 42mm Smartwatch (GPS Only, Space Gray Aluminum Case, Anthracite/Black Nike Sport Band)&lt;br&gt;
Magnetic Charging Cable&lt;br&gt;
USB Power Adapter&lt;br&gt;
Anthracite/Black Nike Sport Band Band&lt;br&gt;
Limited 1-Year Warranty&lt;br&gt;&lt;br&gt;</t>
  </si>
  <si>
    <t>Stay connected in style with the 42mm GPS-only &lt;b&gt;Apple Watch Nike+ Series 3&lt;/b&gt;, which comes with a Space Gray anodized aluminum chassis and a black and Anthracite Nike sport band band. Designed for users looking for the next generation of connectivity, Apple's Watch moves your iPhone's apps and functions to your wrist, so you can do more while leaving your phone in your pocket.&lt;br&gt;&lt;br&gt;
Apple Watch connects to your iPhone via Bluetooth 4.2 and displays notifications, apps, and more on its 1.5" display. It can also connect directly to the Internet thanks to 802.11b/g/n Wi-Fi. The internal battery lasts for up to 18 hours of normal use and is recharged with an included inductive magnetic charger.&lt;br&gt;&lt;br&gt;
&lt;b&gt;Product Highlights:&lt;/b&gt;&lt;br&gt;
&lt;ul&gt;
&lt;li&gt;Aluminum Chassis with Ion-X Glass&lt;/li&gt;
&lt;li&gt;1.5" 390 x 312 1000-Nit Display&lt;/li&gt;
&lt;li&gt;Activity and Heart Rate Monitoring&lt;/li&gt;
&lt;li&gt;Changeable Faces with Widgets&lt;/li&gt;
&lt;/ul&gt;&lt;br&gt;
&lt;b&gt;Manufacturer Items Included:&lt;/b&gt;
Apple Watch Nike+ Series 3 42mm Smartwatch (GPS Only, Space Gray Aluminum Case, Anthracite/Black Nike Sport Band)&lt;br&gt;
Magnetic Charging Cable&lt;br&gt;
USB Power Adapter&lt;br&gt;
Anthracite/Black Nike Sport Band Band&lt;br&gt;
Limited 1-Year Warranty&lt;br&gt;</t>
  </si>
  <si>
    <t>watchOS 4.0</t>
  </si>
  <si>
    <t>iOS 11 and later</t>
  </si>
  <si>
    <t>Apple S3 Dual-Core</t>
  </si>
  <si>
    <t>PowerVR</t>
  </si>
  <si>
    <t>RAM</t>
  </si>
  <si>
    <t>768 MB</t>
  </si>
  <si>
    <t>Accelerometer, Altimeter, Barometer, Compass, Gyroscope, Heart Rate, Light Sensor</t>
  </si>
  <si>
    <t>Supported Bluetooth Profiles</t>
  </si>
  <si>
    <t>A2DP</t>
  </si>
  <si>
    <t>Yes, with GLONASS</t>
  </si>
  <si>
    <t>Magnetic Connector, Wireless Charging</t>
  </si>
  <si>
    <t>1.67 x 1.43 x 0.45" / 42.5 x 36.4 x 11.4 mm</t>
  </si>
  <si>
    <t>1.1 oz / 32.3 g (Watch Only)</t>
  </si>
  <si>
    <t>13 x 2.95 x 2.3"</t>
  </si>
  <si>
    <t>Dell P2419HC 23.8" 16:9 Ultrathin Bezel IPS Monitor</t>
  </si>
  <si>
    <t>P2419HC • BH #DEP2419HC</t>
  </si>
  <si>
    <t>884116305606</t>
  </si>
  <si>
    <t>With an ultrathin bezel and reduced size footprint, the &lt;b&gt;P2419HC 23.8" 16:9 Ultrathin Bezel IPS Monitor&lt;/b&gt; from &lt;b&gt;Dell&lt;/b&gt; transforms your desk. View your content with enhanced clarity on the Full HD 1920 x 1080 resolution panel, which supports a 1000:1 contrast ratio, a 250 cd/m² brightness rating, an 8 ms response time that can be shortened to 5 ms in fast mode, and support for up to 16.7 million colors. Setup is simple as this display comes equipped with HDMI, DisplayPort, and USB Type-C inputs as well as USB connectivity to connect USB compatible peripherals directly to the monitor. Once configured, the Dell P2419HC can be tilted, swiveled, pivoted, and the height can be adjusted to maximize your viewing experience. Furthermore, this IPS (In-Plane Switching) panel supports 178° horizontal and vertical viewing angles that allow the display to be seen from virtually any angle.&lt;br&gt;&lt;br&gt;</t>
  </si>
  <si>
    <t>In-Plane Switching (IPS) Technology
HDMI, DisplayPort, and USB-C Inputs
Full HD 1920 x 1080 Resolution
1000:1 Contrast Ratio</t>
  </si>
  <si>
    <t>Dell P2419HC 23.8" 16:9 Ultrathin Bezel IPS Monitor&lt;br&gt;
Power Cord&lt;br&gt;
DisplayPort to DisplayPort Cable&lt;br&gt;
USB Type-C Cable&lt;br&gt;
Cable Tie&lt;br&gt;
Limited 3-Year Warranty&lt;br&gt;</t>
  </si>
  <si>
    <t>With an ultrathin bezel and reduced size footprint, the &lt;b&gt;P2419HC 23.8" 16:9 Ultrathin Bezel IPS Monitor&lt;/b&gt; from &lt;b&gt;Dell&lt;/b&gt; transforms your desk. View your content with enhanced clarity on the Full HD 1920 x 1080 resolution panel, which supports a 1000:1 contrast ratio, a 250 cd/m² brightness rating, an 8 ms response time that can be shortened to 5 ms in fast mode, and support for up to 16.7 million colors. Setup is simple as this display comes equipped with HDMI, DisplayPort, and USB Type-C inputs as well as USB connectivity to connect USB compatible peripherals directly to the monitor. Once configured, the Dell P2419HC can be tilted, swiveled, pivoted, and the height can be adjusted to maximize your viewing experience. Furthermore, this IPS (In-Plane Switching) panel supports 178° horizontal and vertical viewing angles that allow the display to be seen from virtually any angle.&lt;br&gt;&lt;br&gt;
&lt;b&gt;Product Highlights:&lt;/b&gt;&lt;br&gt;&lt;br&gt;
In-Plane Switching (IPS) Technology&lt;br&gt;
HDMI, DisplayPort, and USB-C Inputs&lt;br&gt;
Full HD 1920 x 1080 Resolution&lt;br&gt;
1000:1 Contrast Ratio&lt;br&gt;&lt;br&gt;
&lt;b&gt;Manufacturer Items Included:&lt;/b&gt;&lt;br&gt;&lt;br&gt;
Dell P2419HC 23.8" 16:9 Ultrathin Bezel IPS Monitor&lt;br&gt;
Power Cord&lt;br&gt;
DisplayPort to DisplayPort Cable&lt;br&gt;
USB Type-C Cable&lt;br&gt;
Cable Tie&lt;br&gt;
Limited 3-Year Warranty&lt;br&gt;&lt;br&gt;</t>
  </si>
  <si>
    <t>With an ultrathin bezel and reduced size footprint, the &lt;b&gt;P2419HC 23.8" 16:9 Ultrathin Bezel IPS Monitor&lt;/b&gt; from &lt;b&gt;Dell&lt;/b&gt; transforms your desk. View your content with enhanced clarity on the Full HD 1920 x 1080 resolution panel, which supports a 1000:1 contrast ratio, a 250 cd/m² brightness rating, an 8 ms response time that can be shortened to 5 ms in fast mode, and support for up to 16.7 million colors. Setup is simple as this display comes equipped with HDMI, DisplayPort, and USB Type-C inputs as well as USB connectivity to connect USB compatible peripherals directly to the monitor. Once configured, the Dell P2419HC can be tilted, swiveled, pivoted, and the height can be adjusted to maximize your viewing experience. Furthermore, this IPS (In-Plane Switching) panel supports 178° horizontal and vertical viewing angles that allow the display to be seen from virtually any angle.&lt;br&gt;&lt;br&gt;
&lt;b&gt;Product Highlights:&lt;/b&gt;&lt;br&gt;
&lt;ul&gt;
&lt;li&gt;In-Plane Switching (IPS) Technology&lt;/li&gt;
&lt;li&gt;HDMI, DisplayPort, and USB-C Inputs&lt;/li&gt;
&lt;li&gt;Full HD 1920 x 1080 Resolution&lt;/li&gt;
&lt;li&gt;1000:1 Contrast Ratio&lt;/li&gt;
&lt;/ul&gt;&lt;br&gt;
&lt;b&gt;Manufacturer Items Included:&lt;/b&gt;
Dell P2419HC 23.8" 16:9 Ultrathin Bezel IPS Monitor&lt;br&gt;
Power Cord&lt;br&gt;
DisplayPort to DisplayPort Cable&lt;br&gt;
USB Type-C Cable&lt;br&gt;
Cable Tie&lt;br&gt;
Limited 3-Year Warranty&lt;br&gt;</t>
  </si>
  <si>
    <t>1 x HDMI Input1 x DisplayPort Output1 x DisplayPort Input1 x USB Type-C2 x USB Type-A (USB 2.0) Output2 x USB Type-A (USB 3.1 Gen 1) Output</t>
  </si>
  <si>
    <t>18 W (Typical)119 W (Maximum)0.3 W (Standby)</t>
  </si>
  <si>
    <t>65 W</t>
  </si>
  <si>
    <t>7.76 lb / 3.52 kg (Without Stand)</t>
  </si>
  <si>
    <t>16.2 lb</t>
  </si>
  <si>
    <t>24 x 15.4 x 6.5"</t>
  </si>
  <si>
    <t>Dell P2219H 21.5" 16:9 Ultrathin Bezel IPS Monitor</t>
  </si>
  <si>
    <t>P2219H • BH #DEP2219H</t>
  </si>
  <si>
    <t>884116305484</t>
  </si>
  <si>
    <t>With an ultrathin bezel and reduced size footprint, the &lt;b&gt;P2219H 21.5" 16:9 IPS Monitor&lt;/b&gt; from &lt;b&gt;Dell&lt;/b&gt; transforms your desk. View your content with enhanced clarity on the Full HD 1920 x 1080 resolution panel, which supports a 1000:1 contrast ratio, a 250 cd/m² brightness rating, an 8 ms response time that can be shortened to 5 ms in fast mode, and support for up to 16.7 million colors. Setup is simple as this display comes equipped with HDMI, DisplayPort, and VGA inputs as well as USB connectivity to connect USB compatible peripherals directly to the monitor. Once configured, the Dell P2219H can be tilted, swiveled, pivoted, and the height can be adjusted to maximize your viewing experience. Furthermore, this IPS (In-Plane Switching) panel supports 178° horizontal and vertical viewing angles that allow the display to be seen from virtually any angle.&lt;br&gt;&lt;br&gt;</t>
  </si>
  <si>
    <t>Dell P2219H 21.5" 16:9 Ultrathin Bezel IPS Monitor&lt;br&gt;
Power Cable&lt;br&gt;
DisplayPort to DisplayPort Cable&lt;br&gt;
USB 3.0 Upstream Cable&lt;br&gt;
Limited 3-Year Warranty&lt;br&gt;</t>
  </si>
  <si>
    <t>With an ultrathin bezel and reduced size footprint, the &lt;b&gt;P2219H 21.5" 16:9 IPS Monitor&lt;/b&gt; from &lt;b&gt;Dell&lt;/b&gt; transforms your desk. View your content with enhanced clarity on the Full HD 1920 x 1080 resolution panel, which supports a 1000:1 contrast ratio, a 250 cd/m² brightness rating, an 8 ms response time that can be shortened to 5 ms in fast mode, and support for up to 16.7 million colors. Setup is simple as this display comes equipped with HDMI, DisplayPort, and VGA inputs as well as USB connectivity to connect USB compatible peripherals directly to the monitor. Once configured, the Dell P2219H can be tilted, swiveled, pivoted, and the height can be adjusted to maximize your viewing experience. Furthermore, this IPS (In-Plane Switching) panel supports 178° horizontal and vertical viewing angles that allow the display to be seen from virtually any angle.&lt;br&gt;&lt;br&gt;
&lt;b&gt;Product Highlights:&lt;/b&gt;&lt;br&gt;&lt;br&gt;
In-Plane Switching (IPS) Technology&lt;br&gt;
HDMI / DisplayPort / VGA Inputs&lt;br&gt;
Full HD 1920 x 1080 Resolution&lt;br&gt;
1000:1 Contrast Ratio&lt;br&gt;&lt;br&gt;
&lt;b&gt;Manufacturer Items Included:&lt;/b&gt;&lt;br&gt;&lt;br&gt;
Dell P2219H 21.5" 16:9 Ultrathin Bezel IPS Monitor&lt;br&gt;
Power Cable&lt;br&gt;
DisplayPort to DisplayPort Cable&lt;br&gt;
USB 3.0 Upstream Cable&lt;br&gt;
Limited 3-Year Warranty&lt;br&gt;&lt;br&gt;</t>
  </si>
  <si>
    <t>With an ultrathin bezel and reduced size footprint, the &lt;b&gt;P2219H 21.5" 16:9 IPS Monitor&lt;/b&gt; from &lt;b&gt;Dell&lt;/b&gt; transforms your desk. View your content with enhanced clarity on the Full HD 1920 x 1080 resolution panel, which supports a 1000:1 contrast ratio, a 250 cd/m² brightness rating, an 8 ms response time that can be shortened to 5 ms in fast mode, and support for up to 16.7 million colors. Setup is simple as this display comes equipped with HDMI, DisplayPort, and VGA inputs as well as USB connectivity to connect USB compatible peripherals directly to the monitor. Once configured, the Dell P2219H can be tilted, swiveled, pivoted, and the height can be adjusted to maximize your viewing experience. Furthermore, this IPS (In-Plane Switching) panel supports 178° horizontal and vertical viewing angles that allow the display to be seen from virtually any angle.&lt;br&gt;&lt;br&gt;
&lt;b&gt;Product Highlights:&lt;/b&gt;&lt;br&gt;
&lt;ul&gt;
&lt;li&gt;In-Plane Switching (IPS) Technology&lt;/li&gt;
&lt;li&gt;HDMI / DisplayPort / VGA Inputs&lt;/li&gt;
&lt;li&gt;Full HD 1920 x 1080 Resolution&lt;/li&gt;
&lt;li&gt;1000:1 Contrast Ratio&lt;/li&gt;
&lt;/ul&gt;&lt;br&gt;
&lt;b&gt;Manufacturer Items Included:&lt;/b&gt;
Dell P2219H 21.5" 16:9 Ultrathin Bezel IPS Monitor&lt;br&gt;
Power Cable&lt;br&gt;
DisplayPort to DisplayPort Cable&lt;br&gt;
USB 3.0 Upstream Cable&lt;br&gt;
Limited 3-Year Warranty&lt;br&gt;</t>
  </si>
  <si>
    <t>18.74 x 10.54" / 47.60 x 26.77 cm</t>
  </si>
  <si>
    <t>1 x DisplayPort 1.2 Input1 x HDMI 1.4 Input1 x VGA Input1 x USB Type-B (USB 3.1 Gen 1) Input2 x USB Type-A (USB 3.1 Gen 1) Output2 x USB Type-A (USB 2.0) Output</t>
  </si>
  <si>
    <t>17 W (Typical)37 W (Maximum)0.3 W (Standby)</t>
  </si>
  <si>
    <t>19.2 x 18.6 x 6.5" / 48.8 x 47.2 x 16.5 cm (With Stand)19.2 x 11.6 x 1.6" / 48.8 x 29.5 x 4.1 cm (Without Stand)</t>
  </si>
  <si>
    <t>6.06 lb / 2.75 kg (Without Stand)</t>
  </si>
  <si>
    <t>13.8 lb</t>
  </si>
  <si>
    <t>21.8 x 13.8 x 6.5"</t>
  </si>
  <si>
    <t>Pioneer PL-990 Fully Automatic Belt-Driven Turntable</t>
  </si>
  <si>
    <t>PL-990 • BH #PIPL990</t>
  </si>
  <si>
    <t>012562333793</t>
  </si>
  <si>
    <t>The &lt;b&gt;Pioneer PL-990 Turntable&lt;/b&gt; is a fully automatic turntable with a precision DC motor and belt-driven platter. The turntable is compatible with 33 1/3 and 45 rpm records and features a built-in phono EQ, which allows the unit to be connected directly to a line input without the need for a dedicated phono preamp. The low-mass, straight tone arm and included moving magnet cartridge will allow your vinyl collection to shine with minimal distortion. The Pioneer PL-990 ships with a 45 rpm adapter.&lt;br&gt;&lt;br&gt;</t>
  </si>
  <si>
    <t>Fully Automatic and Manual Modes
33 1/3 and 45 rpm Compatible
Built-In Phono EQ
Precision DC Motor</t>
  </si>
  <si>
    <t>Pioneer PL-990 Fully Automatic Belt-Driven Turntable&lt;br&gt;
45 rpm Adapter&lt;br&gt;
Limited 1-Year Warranty for Turntable&lt;br&gt;
Limited 90-Day Warranty for Cartridge and Stylus&lt;br&gt;</t>
  </si>
  <si>
    <t>The &lt;b&gt;Pioneer PL-990 Turntable&lt;/b&gt; is a fully automatic turntable with a precision DC motor and belt-driven platter. The turntable is compatible with 33 1/3 and 45 rpm records and features a built-in phono EQ, which allows the unit to be connected directly to a line input without the need for a dedicated phono preamp. The low-mass, straight tone arm and included moving magnet cartridge will allow your vinyl collection to shine with minimal distortion. The Pioneer PL-990 ships with a 45 rpm adapter.&lt;br&gt;&lt;br&gt;
&lt;b&gt;Product Highlights:&lt;/b&gt;&lt;br&gt;&lt;br&gt;
Fully Automatic and Manual Modes&lt;br&gt;
33 1/3 and 45 rpm Compatible&lt;br&gt;
Built-In Phono EQ&lt;br&gt;
Precision DC Motor&lt;br&gt;&lt;br&gt;
&lt;b&gt;Manufacturer Items Included:&lt;/b&gt;&lt;br&gt;&lt;br&gt;
Pioneer PL-990 Fully Automatic Belt-Driven Turntable&lt;br&gt;
45 rpm Adapter&lt;br&gt;
Limited 1-Year Warranty for Turntable&lt;br&gt;
Limited 90-Day Warranty for Cartridge and Stylus&lt;br&gt;&lt;br&gt;</t>
  </si>
  <si>
    <t>The &lt;b&gt;Pioneer PL-990 Turntable&lt;/b&gt; is a fully automatic turntable with a precision DC motor and belt-driven platter. The turntable is compatible with 33 1/3 and 45 rpm records and features a built-in phono EQ, which allows the unit to be connected directly to a line input without the need for a dedicated phono preamp. The low-mass, straight tone arm and included moving magnet cartridge will allow your vinyl collection to shine with minimal distortion. The Pioneer PL-990 ships with a 45 rpm adapter.&lt;br&gt;&lt;br&gt;
&lt;b&gt;Product Highlights:&lt;/b&gt;&lt;br&gt;
&lt;ul&gt;
&lt;li&gt;Fully Automatic and Manual Modes&lt;/li&gt;
&lt;li&gt;33 1/3 and 45 rpm Compatible&lt;/li&gt;
&lt;li&gt;Built-In Phono EQ&lt;/li&gt;
&lt;li&gt;Precision DC Motor&lt;/li&gt;
&lt;/ul&gt;&lt;br&gt;
&lt;b&gt;Manufacturer Items Included:&lt;/b&gt;
Pioneer PL-990 Fully Automatic Belt-Driven Turntable&lt;br&gt;
45 rpm Adapter&lt;br&gt;
Limited 1-Year Warranty for Turntable&lt;br&gt;
Limited 90-Day Warranty for Cartridge and Stylus&lt;br&gt;</t>
  </si>
  <si>
    <t>Turntable</t>
  </si>
  <si>
    <t>Motor</t>
  </si>
  <si>
    <t>Precision DC servo</t>
  </si>
  <si>
    <t>Drive Mechanism</t>
  </si>
  <si>
    <t>Belt drive system</t>
  </si>
  <si>
    <t>Speeds</t>
  </si>
  <si>
    <t>33 1/3 and 45 rpm</t>
  </si>
  <si>
    <t>Wow &amp; Flutter</t>
  </si>
  <si>
    <t>≤0.25% WRMS</t>
  </si>
  <si>
    <t>Signal to Noise Ratio (SNR)</t>
  </si>
  <si>
    <t>&gt;50 dB (DIN-B)</t>
  </si>
  <si>
    <t>Platter Diameter</t>
  </si>
  <si>
    <t>11.6" / 295.0 mm</t>
  </si>
  <si>
    <t>Tone Arm</t>
  </si>
  <si>
    <t>Dynamic balance straight pipe arm</t>
  </si>
  <si>
    <t>Cartridge Type</t>
  </si>
  <si>
    <t>MM type</t>
  </si>
  <si>
    <t>Replacement Stylus</t>
  </si>
  <si>
    <t>PZP1004</t>
  </si>
  <si>
    <t>0.6 mil / 15.2 µm diamond</t>
  </si>
  <si>
    <t>112-270 mV (with equalizer amplifier)</t>
  </si>
  <si>
    <t>Pressure Level</t>
  </si>
  <si>
    <t>Stylus Pressure: 3.5 g (±1 g)</t>
  </si>
  <si>
    <t>2 W</t>
  </si>
  <si>
    <t>16.54 x 3.94 x 13.46" / 420.00 x 100.00 x 342.00 mm</t>
  </si>
  <si>
    <t>5.8 lb / 2.7 kg</t>
  </si>
  <si>
    <t>8.5 lb</t>
  </si>
  <si>
    <t>18 x 7 x 5"</t>
  </si>
  <si>
    <t>Canon BP-727 High Capacity Intelligent Battery Pack</t>
  </si>
  <si>
    <t>6056B002 • BH #CABP727</t>
  </si>
  <si>
    <t>013803145489</t>
  </si>
  <si>
    <t>The &lt;b&gt;Canon BP-727 High Capacity Intelligent Battery Pack&lt;/b&gt; is a lithium-ion battery. The battery is designed to resist the effects of "memory effect" so the battery continues to last just as long between charges as it did when it was new.&lt;br&gt;&lt;br&gt;
The Intelligent Battery Pack communicates remaining running time and sends data back to the XF-series Professional Camcorders, so the user is well-informed at all times.&lt;br&gt;&lt;br&gt;</t>
  </si>
  <si>
    <t>Compatible with Canon VIXIA HF M50, M52, M500, R30, R32, R40, R42, R50, R52, R300, R400, R500</t>
  </si>
  <si>
    <t>The &lt;b&gt;Canon BP-727 High Capacity Intelligent Battery Pack&lt;/b&gt; is a lithium-ion battery. The battery is designed to resist the effects of "memory effect" so the battery continues to last just as long between charges as it did when it was new.&lt;br&gt;&lt;br&gt;
The Intelligent Battery Pack communicates remaining running time and sends data back to the XF-series Professional Camcorders, so the user is well-informed at all times.&lt;br&gt;&lt;br&gt;
&lt;b&gt;Product Highlights:&lt;/b&gt;&lt;br&gt;&lt;br&gt;
Compatible with Canon VIXIA HF M50, M52, M500, R30, R32, R40, R42, R50, R52, R300, R400, R500&lt;br&gt;&lt;br&gt;
&lt;b&gt;Manufacturer Items Included:&lt;/b&gt;&lt;br&gt;&lt;br&gt;
&lt;br&gt;</t>
  </si>
  <si>
    <t xml:space="preserve">The &lt;b&gt;Canon BP-727 High Capacity Intelligent Battery Pack&lt;/b&gt; is a lithium-ion battery. The battery is designed to resist the effects of "memory effect" so the battery continues to last just as long between charges as it did when it was new.&lt;br&gt;&lt;br&gt;
The Intelligent Battery Pack communicates remaining running time and sends data back to the XF-series Professional Camcorders, so the user is well-informed at all times.&lt;br&gt;&lt;br&gt;
&lt;b&gt;Product Highlights:&lt;/b&gt;&lt;br&gt;
&lt;ul&gt;
&lt;li&gt;Compatible with Canon VIXIA HF M50, M52, M500, R30, R32, R40, R42, R50, R52, R300, R400, R500&lt;/li&gt;
&lt;/ul&gt;&lt;br&gt;
&lt;b&gt;Manufacturer Items Included:&lt;/b&gt;
</t>
  </si>
  <si>
    <t>6.1 x 2.3 x 1.6"</t>
  </si>
  <si>
    <t>Panasonic DMW-BGGH5 Battery Grip</t>
  </si>
  <si>
    <t>DMW-BGGH5 • BH #PADMWBGGH5</t>
  </si>
  <si>
    <t>885170304499</t>
  </si>
  <si>
    <t>Extend shooting time and enjoy a more comfortable grip with vertical compositions with the &lt;b&gt;Panasonic DMW-BGGH5 Battery Grip&lt;/b&gt; for the Lumix DC-GH5 mirrorless camera. It holds a DMW-BLF19 battery in addition to the one stored in the camera body, effectively doubling the battery life. Also, it offers a vertical position shutter release button as well as standard control buttons to make operation much smoother in portrait orientation. Additionally, it is splashproof, dustproof, and freezeproof to 14°F, which matches the durability of the camera.&lt;br&gt;&lt;br&gt;</t>
  </si>
  <si>
    <t>For Lumix DC-GH5 Camera
Holds Extra DMW-BLF19 Battery
Comfort and Control in Vertical Position
Vertical Position Shutter Release Button</t>
  </si>
  <si>
    <t>Panasonic DMW-BGGH5 Battery Grip&lt;br&gt;
Limited 1-Year Warranty&lt;br&gt;</t>
  </si>
  <si>
    <t>Extend shooting time and enjoy a more comfortable grip with vertical compositions with the &lt;b&gt;Panasonic DMW-BGGH5 Battery Grip&lt;/b&gt; for the Lumix DC-GH5 mirrorless camera. It holds a DMW-BLF19 battery in addition to the one stored in the camera body, effectively doubling the battery life. Also, it offers a vertical position shutter release button as well as standard control buttons to make operation much smoother in portrait orientation. Additionally, it is splashproof, dustproof, and freezeproof to 14°F, which matches the durability of the camera.&lt;br&gt;&lt;br&gt;
&lt;b&gt;Product Highlights:&lt;/b&gt;&lt;br&gt;&lt;br&gt;
For Lumix DC-GH5 Camera&lt;br&gt;
Holds Extra DMW-BLF19 Battery&lt;br&gt;
Comfort and Control in Vertical Position&lt;br&gt;
Vertical Position Shutter Release Button&lt;br&gt;&lt;br&gt;
&lt;b&gt;Manufacturer Items Included:&lt;/b&gt;&lt;br&gt;&lt;br&gt;
Panasonic DMW-BGGH5 Battery Grip&lt;br&gt;
Limited 1-Year Warranty&lt;br&gt;&lt;br&gt;</t>
  </si>
  <si>
    <t>Extend shooting time and enjoy a more comfortable grip with vertical compositions with the &lt;b&gt;Panasonic DMW-BGGH5 Battery Grip&lt;/b&gt; for the Lumix DC-GH5 mirrorless camera. It holds a DMW-BLF19 battery in addition to the one stored in the camera body, effectively doubling the battery life. Also, it offers a vertical position shutter release button as well as standard control buttons to make operation much smoother in portrait orientation. Additionally, it is splashproof, dustproof, and freezeproof to 14°F, which matches the durability of the camera.&lt;br&gt;&lt;br&gt;
&lt;b&gt;Product Highlights:&lt;/b&gt;&lt;br&gt;
&lt;ul&gt;
&lt;li&gt;For Lumix DC-GH5 Camera&lt;/li&gt;
&lt;li&gt;Holds Extra DMW-BLF19 Battery&lt;/li&gt;
&lt;li&gt;Comfort and Control in Vertical Position&lt;/li&gt;
&lt;li&gt;Vertical Position Shutter Release Button&lt;/li&gt;
&lt;/ul&gt;&lt;br&gt;
&lt;b&gt;Manufacturer Items Included:&lt;/b&gt;
Panasonic DMW-BGGH5 Battery Grip&lt;br&gt;
Limited 1-Year Warranty&lt;br&gt;</t>
  </si>
  <si>
    <t>1 x DMW-BLF19 lithium-ion battery</t>
  </si>
  <si>
    <t>Tripod Mount Thread Size</t>
  </si>
  <si>
    <t>0.78 lb</t>
  </si>
  <si>
    <t>6.05 x 3.6 x 2.8"</t>
  </si>
  <si>
    <t>Tamron 17-35mm f/2.8-4 DI OSD Lens for Nikon F</t>
  </si>
  <si>
    <t>AFA037N700 • BH #TA1735284N</t>
  </si>
  <si>
    <t>725211370024</t>
  </si>
  <si>
    <t>Lightweight and versatile, the Nikon F-mount &lt;b&gt;17-35mm f/2.8-4 DI OSD Lens&lt;/b&gt; from &lt;b&gt;Tamron&lt;/b&gt; covers a range of wide-angle focal lengths while maintaining a bright maximum aperture. The variable aperture of f/2.8-4 provides exceptional control over depth of field and allows enough light in to excel in many low-light situations. Housed in the lens, which weighs slightly more than a pound, are 15 elements in 10 groups that include Tamron's Broad-Band Anti-Reflection Coating to reduce reflections, ghosting, and flares. The front lens element is coated in fluorine to more easily dispel dirt, dust, moisture, or fingerprints, and be easier to clean. The lens is also sealed against moisture along the barrel. Additionally, the lens's firmware can be kept up to date via Tamron's optional TAP-in console.&lt;br&gt;&lt;br&gt;</t>
  </si>
  <si>
    <t>F-Mount Lens/FX Format
Aperture Range: f/2.8 to 22
Fluorine and BBAR Coatings
Optimized Silent Drive AF Motor</t>
  </si>
  <si>
    <t>Tamron 17-35mm f/2.8-4 DI OSD Lens for Nikon F&lt;br&gt;
Lens Hood&lt;br&gt;
Front Lens Cap&lt;br&gt;
Rear Lens Cap&lt;br&gt;
Limited 6-Year Warranty&lt;br&gt;</t>
  </si>
  <si>
    <t>Lightweight and versatile, the Nikon F-mount &lt;b&gt;17-35mm f/2.8-4 DI OSD Lens&lt;/b&gt; from &lt;b&gt;Tamron&lt;/b&gt; covers a range of wide-angle focal lengths while maintaining a bright maximum aperture. The variable aperture of f/2.8-4 provides exceptional control over depth of field and allows enough light in to excel in many low-light situations. Housed in the lens, which weighs slightly more than a pound, are 15 elements in 10 groups that include Tamron's Broad-Band Anti-Reflection Coating to reduce reflections, ghosting, and flares. The front lens element is coated in fluorine to more easily dispel dirt, dust, moisture, or fingerprints, and be easier to clean. The lens is also sealed against moisture along the barrel. Additionally, the lens's firmware can be kept up to date via Tamron's optional TAP-in console.&lt;br&gt;&lt;br&gt;
&lt;b&gt;Product Highlights:&lt;/b&gt;&lt;br&gt;&lt;br&gt;
F-Mount Lens/FX Format&lt;br&gt;
Aperture Range: f/2.8 to 22&lt;br&gt;
Fluorine and BBAR Coatings&lt;br&gt;
Optimized Silent Drive AF Motor&lt;br&gt;&lt;br&gt;
&lt;b&gt;Manufacturer Items Included:&lt;/b&gt;&lt;br&gt;&lt;br&gt;
Tamron 17-35mm f/2.8-4 DI OSD Lens for Nikon F&lt;br&gt;
Lens Hood&lt;br&gt;
Front Lens Cap&lt;br&gt;
Rear Lens Cap&lt;br&gt;
Limited 6-Year Warranty&lt;br&gt;&lt;br&gt;</t>
  </si>
  <si>
    <t>Lightweight and versatile, the Nikon F-mount &lt;b&gt;17-35mm f/2.8-4 DI OSD Lens&lt;/b&gt; from &lt;b&gt;Tamron&lt;/b&gt; covers a range of wide-angle focal lengths while maintaining a bright maximum aperture. The variable aperture of f/2.8-4 provides exceptional control over depth of field and allows enough light in to excel in many low-light situations. Housed in the lens, which weighs slightly more than a pound, are 15 elements in 10 groups that include Tamron's Broad-Band Anti-Reflection Coating to reduce reflections, ghosting, and flares. The front lens element is coated in fluorine to more easily dispel dirt, dust, moisture, or fingerprints, and be easier to clean. The lens is also sealed against moisture along the barrel. Additionally, the lens's firmware can be kept up to date via Tamron's optional TAP-in console.&lt;br&gt;&lt;br&gt;
&lt;b&gt;Product Highlights:&lt;/b&gt;&lt;br&gt;
&lt;ul&gt;
&lt;li&gt;F-Mount Lens/FX Format&lt;/li&gt;
&lt;li&gt;Aperture Range: f/2.8 to 22&lt;/li&gt;
&lt;li&gt;Fluorine and BBAR Coatings&lt;/li&gt;
&lt;li&gt;Optimized Silent Drive AF Motor&lt;/li&gt;
&lt;/ul&gt;&lt;br&gt;
&lt;b&gt;Manufacturer Items Included:&lt;/b&gt;
Tamron 17-35mm f/2.8-4 DI OSD Lens for Nikon F&lt;br&gt;
Lens Hood&lt;br&gt;
Front Lens Cap&lt;br&gt;
Rear Lens Cap&lt;br&gt;
Limited 6-Year Warranty&lt;br&gt;</t>
  </si>
  <si>
    <t>3.3 x 3.54" / 83.6 x 90 mm</t>
  </si>
  <si>
    <t>1.865 lb</t>
  </si>
  <si>
    <t>7.9 x 5.85 x 5.05"</t>
  </si>
  <si>
    <t>&lt;b&gt;Leica&lt;/b&gt; has always been tied to the decisive moment, and now with the black &lt;b&gt;Sofort&lt;/b&gt; photographers will be able to instantly develop and hold a tangible copy of the image captured. The Sofort is a different style of camera for Leica, but offers the same high-end look and feel that we have come to expect from the high-end German company and which separates it from other instant film offerings. This model works with a selection of instax mini format film, including color and monochrome offerings from Leica that sport a natural Warm White border. Also, it is equipped with a capable Automatik-Hektor 60mm f/12.7 lens-equivalent to 34mm in full-frame terms-with a three-zone manual focus selector that will give photographers more control over the image's final appearance.&lt;br&gt;&lt;br&gt;
For operation, the Leica Sofort offers a compact body with clean, intuitive buttons for navigating settings. There is also a 0.37x optical viewfinder with target spot and macro parallax compensation for accurately composing your images. Multiple automatic shooting modes further the camera's ease-of-use and when set to Macro it can focus down to 11.8". The Sofort has been optimized for available light photography as well with a mechanical shutter with speeds as long as 1/8 second and a built-in flash with a later firing speed that results in a more natural look.&lt;br&gt;&lt;br&gt;
Users looking for more control over their photos can use an exposure compensation setting which can be set to -0.7 or +0.7 EV and a self-timer with 2 or 10 second delay can be set. The Sofort can be set up on a tripod thanks to an integrated 1/4"-20 thread on its base. Strap lugs make it easy to attach a strap and carry around all day. It uses a rechargeable Li-ion battery pack that should provide enough power for about 100 shots before needing to be recharged.&lt;br&gt;&lt;br&gt;
&lt;b&gt;Product Highlights:&lt;/b&gt;&lt;br&gt;&lt;br&gt;
Accepts instax mini Instant Film&lt;br&gt;
Automatik-Hektor 60mm f/12.7 Lens&lt;br&gt;
34mm (35mm Equivalent)&lt;br&gt;
3-Zone Manual Focus System&lt;br&gt;&lt;br&gt;
&lt;b&gt;Manufacturer Items Included:&lt;/b&gt;&lt;br&gt;&lt;br&gt;
Leica Sofort Instant Film Camera (Black)&lt;br&gt;
BP-DC17 Li-Ion Battery Pack&lt;br&gt;
BC-DC17 Battery Charger&lt;br&gt;
Carrying Strap&lt;br&gt;
Limited 2-Year Warranty&lt;br&gt;&lt;br&gt;</t>
  </si>
  <si>
    <t>&lt;b&gt;Leica&lt;/b&gt; has always been tied to the decisive moment, and now with the black &lt;b&gt;Sofort&lt;/b&gt; photographers will be able to instantly develop and hold a tangible copy of the image captured. The Sofort is a different style of camera for Leica, but offers the same high-end look and feel that we have come to expect from the high-end German company and which separates it from other instant film offerings. This model works with a selection of instax mini format film, including color and monochrome offerings from Leica that sport a natural Warm White border. Also, it is equipped with a capable Automatik-Hektor 60mm f/12.7 lens-equivalent to 34mm in full-frame terms-with a three-zone manual focus selector that will give photographers more control over the image's final appearance.&lt;br&gt;&lt;br&gt;
For operation, the Leica Sofort offers a compact body with clean, intuitive buttons for navigating settings. There is also a 0.37x optical viewfinder with target spot and macro parallax compensation for accurately composing your images. Multiple automatic shooting modes further the camera's ease-of-use and when set to Macro it can focus down to 11.8". The Sofort has been optimized for available light photography as well with a mechanical shutter with speeds as long as 1/8 second and a built-in flash with a later firing speed that results in a more natural look.&lt;br&gt;&lt;br&gt;
Users looking for more control over their photos can use an exposure compensation setting which can be set to -0.7 or +0.7 EV and a self-timer with 2 or 10 second delay can be set. The Sofort can be set up on a tripod thanks to an integrated 1/4"-20 thread on its base. Strap lugs make it easy to attach a strap and carry around all day. It uses a rechargeable Li-ion battery pack that should provide enough power for about 100 shots before needing to be recharged.&lt;br&gt;&lt;br&gt;
&lt;b&gt;Product Highlights:&lt;/b&gt;&lt;br&gt;
&lt;ul&gt;
&lt;li&gt;Accepts instax mini Instant Film&lt;/li&gt;
&lt;li&gt;Automatik-Hektor 60mm f/12.7 Lens&lt;/li&gt;
&lt;li&gt;34mm (35mm Equivalent)&lt;/li&gt;
&lt;li&gt;3-Zone Manual Focus System&lt;/li&gt;
&lt;/ul&gt;&lt;br&gt;
&lt;b&gt;Manufacturer Items Included:&lt;/b&gt;
Leica Sofort Instant Film Camera (Black)&lt;br&gt;
BP-DC17 Li-Ion Battery Pack&lt;br&gt;
BC-DC17 Battery Charger&lt;br&gt;
Carrying Strap&lt;br&gt;
Limited 2-Year Warranty&lt;br&gt;</t>
  </si>
  <si>
    <t>FUJIFILM FinePix XP130 Digital Camera (Lime)</t>
  </si>
  <si>
    <t>600019825 • BH #FUFPXP130L</t>
  </si>
  <si>
    <t>074101037852</t>
  </si>
  <si>
    <t>Distinguished by its durability, the lime &lt;b&gt;FUJIFILM FinePix XP130&lt;/b&gt; is a rugged compact camera featuring a well-connected interface and versatile imaging capabilities. Revolving around a 16.4MP CMOS sensor, this camera can record high-resolution stills at up to 10 fps and Full HD 1080p video, and the sensor's back-illuminated design maintains smooth, low noise image quality when working in difficult lighting conditions. Complementing the imaging assets is a Fujinon 5x optical zoom lens that covers a 28-140mm equivalent focal length range for working in a variety of scenarios, and optical image stabilization Minimizes the appearance of camera shake for sharper handheld shooting. As a waterproof, shockproof, freeze-proof, and dust-sealed camera, it is well-suited for nearly any adventure, ranging from snorkeling trips to mountain ascensions, or even just for day-trips to the pool.&lt;br&gt;&lt;br&gt;
Complementing the imaging attributes, the XP130 is also a well-connected camera with the addition of Bluetooth LE for fast and automatic wireless image transferring between the camera a mobile device. This connectivity, along with Wi-Fi, too, also permits geotagging imagery and syncing time and date using information from your connected smartphone or tablet. Rounding out the XP130's feature-set is an intuitive physical design that incorporates a 3.0" 920k-dot LCD monitor for clear viewing and image review, and all of the essential camera controls have been placed on the right side of the camera body for intuitive one-handed control.&lt;br&gt;&lt;br&gt;</t>
  </si>
  <si>
    <t>FUJIFILM FinePix XP130 Digital Camera (Lime)&lt;br&gt;
FUJIFILM NP-45S Lithium-Ion Rechargeable Battery (3.7V, 740mAh)&lt;br&gt;
AC-5VF AC Power Adapter&lt;br&gt;
16GB SDHC Memory Card&lt;br&gt;
USB Cable&lt;br&gt;
Hand Strap&lt;br&gt;
Limited 1-Year Warranty&lt;br&gt;</t>
  </si>
  <si>
    <t>Distinguished by its durability, the lime &lt;b&gt;FUJIFILM FinePix XP130&lt;/b&gt; is a rugged compact camera featuring a well-connected interface and versatile imaging capabilities. Revolving around a 16.4MP CMOS sensor, this camera can record high-resolution stills at up to 10 fps and Full HD 1080p video, and the sensor's back-illuminated design maintains smooth, low noise image quality when working in difficult lighting conditions. Complementing the imaging assets is a Fujinon 5x optical zoom lens that covers a 28-140mm equivalent focal length range for working in a variety of scenarios, and optical image stabilization Minimizes the appearance of camera shake for sharper handheld shooting. As a waterproof, shockproof, freeze-proof, and dust-sealed camera, it is well-suited for nearly any adventure, ranging from snorkeling trips to mountain ascensions, or even just for day-trips to the pool.&lt;br&gt;&lt;br&gt;
Complementing the imaging attributes, the XP130 is also a well-connected camera with the addition of Bluetooth LE for fast and automatic wireless image transferring between the camera a mobile device. This connectivity, along with Wi-Fi, too, also permits geotagging imagery and syncing time and date using information from your connected smartphone or tablet. Rounding out the XP130's feature-set is an intuitive physical design that incorporates a 3.0" 920k-dot LCD monitor for clear viewing and image review, and all of the essential camera controls have been placed on the right side of the camera body for intuitive one-handed control.&lt;br&gt;&lt;br&gt;
&lt;b&gt;Product Highlights:&lt;/b&gt;&lt;br&gt;&lt;br&gt;
16.4MP BSI CMOS Sensor&lt;br&gt;
Fujinon 5x Optical Zoom Lens&lt;br&gt;
28-140mm (35mm Equivalent)&lt;br&gt;
Water, Shock, Freeze, and Dustproof&lt;br&gt;&lt;br&gt;
&lt;b&gt;Manufacturer Items Included:&lt;/b&gt;&lt;br&gt;&lt;br&gt;
FUJIFILM FinePix XP130 Digital Camera (Lime)&lt;br&gt;
FUJIFILM NP-45S Lithium-Ion Rechargeable Battery (3.7V, 740mAh)&lt;br&gt;
AC-5VF AC Power Adapter&lt;br&gt;
16GB SDHC Memory Card&lt;br&gt;
USB Cable&lt;br&gt;
Hand Strap&lt;br&gt;
Limited 1-Year Warranty&lt;br&gt;&lt;br&gt;</t>
  </si>
  <si>
    <t>Distinguished by its durability, the lime &lt;b&gt;FUJIFILM FinePix XP130&lt;/b&gt; is a rugged compact camera featuring a well-connected interface and versatile imaging capabilities. Revolving around a 16.4MP CMOS sensor, this camera can record high-resolution stills at up to 10 fps and Full HD 1080p video, and the sensor's back-illuminated design maintains smooth, low noise image quality when working in difficult lighting conditions. Complementing the imaging assets is a Fujinon 5x optical zoom lens that covers a 28-140mm equivalent focal length range for working in a variety of scenarios, and optical image stabilization Minimizes the appearance of camera shake for sharper handheld shooting. As a waterproof, shockproof, freeze-proof, and dust-sealed camera, it is well-suited for nearly any adventure, ranging from snorkeling trips to mountain ascensions, or even just for day-trips to the pool.&lt;br&gt;&lt;br&gt;
Complementing the imaging attributes, the XP130 is also a well-connected camera with the addition of Bluetooth LE for fast and automatic wireless image transferring between the camera a mobile device. This connectivity, along with Wi-Fi, too, also permits geotagging imagery and syncing time and date using information from your connected smartphone or tablet. Rounding out the XP130's feature-set is an intuitive physical design that incorporates a 3.0" 920k-dot LCD monitor for clear viewing and image review, and all of the essential camera controls have been placed on the right side of the camera body for intuitive one-handed control.&lt;br&gt;&lt;br&gt;
&lt;b&gt;Product Highlights:&lt;/b&gt;&lt;br&gt;
&lt;ul&gt;
&lt;li&gt;16.4MP BSI CMOS Sensor&lt;/li&gt;
&lt;li&gt;Fujinon 5x Optical Zoom Lens&lt;/li&gt;
&lt;li&gt;28-140mm (35mm Equivalent)&lt;/li&gt;
&lt;li&gt;Water, Shock, Freeze, and Dustproof&lt;/li&gt;
&lt;/ul&gt;&lt;br&gt;
&lt;b&gt;Manufacturer Items Included:&lt;/b&gt;
FUJIFILM FinePix XP130 Digital Camera (Lime)&lt;br&gt;
FUJIFILM NP-45S Lithium-Ion Rechargeable Battery (3.7V, 740mAh)&lt;br&gt;
AC-5VF AC Power Adapter&lt;br&gt;
16GB SDHC Memory Card&lt;br&gt;
USB Cable&lt;br&gt;
Hand Strap&lt;br&gt;
Limited 1-Year Warranty&lt;br&gt;</t>
  </si>
  <si>
    <t>0.98 lb</t>
  </si>
  <si>
    <t>5.75 x 5.55 x 2.15"</t>
  </si>
  <si>
    <t>Sony DSC-W830 Digital Camera (Black)</t>
  </si>
  <si>
    <t>DSCW830/B • BH #SODSCW830B</t>
  </si>
  <si>
    <t>027242876972</t>
  </si>
  <si>
    <t>The black &lt;b&gt;DSC-W830 Digital Camera&lt;/b&gt; from &lt;b&gt;Sony&lt;/b&gt; is a pocket-sized point-and-shoot featuring a 20.1MP, 1/2.3", Super HAD CCD image sensor and BIONZ processor for high-resolution still photos, HD 1280 x 720p video recording at 30 fps, and low-light sensitivity to ISO 3200. The 8x optical zoom, 4.5-36mm Carl Zeiss Vario-Tessar lens offers a 35mm-equivalent focal length range of 25-200mm, covering wide-angle to telephoto perspectives, and an aperture range of f/3.3-6.3.&lt;br&gt;&lt;br&gt;
The camera is equipped with a 2.7", 230k-dot Clear Photo LCD monitor providing sharp, natural color that makes it easy to compose shots, read menus, and view photos, even in bright sunlight. Optical SteadyShot image stabilization counteracts camera shake for clear, blur-free shots. Additionally, benefit from Sweep Panorama shooting up to 360°, allowing you to capture an entire landscape in a single shot.&lt;br&gt;&lt;br&gt;
Files are recorded to MS Duo or SD/SDHC/SDXC memory cards. The DSC-W830 is configured with a USB 2.0 port and composite HD and SD outputs. It's powered by the 3.6V, 630mAh NP-BN lithium-ion battery.&lt;br&gt;&lt;br&gt;</t>
  </si>
  <si>
    <t>20.1MP 1/2.3" Super HAD CCD Image Sensor
25-200mm Zeiss Vario Lens (35mm Equiv.)
2.7" 230k-Dot Clear Photo LCD Monitor
HD 1280 x 720p Video at 30 fps</t>
  </si>
  <si>
    <t>Sony DSC-W830 Digital Camera (Black)&lt;br&gt;
NP-BN Lithium-Ion Battery&lt;br&gt;
AC-UB10 AC Adapter&lt;br&gt;
USB Cable&lt;br&gt;
Wrist Strap&lt;br&gt;
Limited 1-Year Warranty&lt;br&gt;</t>
  </si>
  <si>
    <t>The black &lt;b&gt;DSC-W830 Digital Camera&lt;/b&gt; from &lt;b&gt;Sony&lt;/b&gt; is a pocket-sized point-and-shoot featuring a 20.1MP, 1/2.3", Super HAD CCD image sensor and BIONZ processor for high-resolution still photos, HD 1280 x 720p video recording at 30 fps, and low-light sensitivity to ISO 3200. The 8x optical zoom, 4.5-36mm Carl Zeiss Vario-Tessar lens offers a 35mm-equivalent focal length range of 25-200mm, covering wide-angle to telephoto perspectives, and an aperture range of f/3.3-6.3.&lt;br&gt;&lt;br&gt;
The camera is equipped with a 2.7", 230k-dot Clear Photo LCD monitor providing sharp, natural color that makes it easy to compose shots, read menus, and view photos, even in bright sunlight. Optical SteadyShot image stabilization counteracts camera shake for clear, blur-free shots. Additionally, benefit from Sweep Panorama shooting up to 360°, allowing you to capture an entire landscape in a single shot.&lt;br&gt;&lt;br&gt;
Files are recorded to MS Duo or SD/SDHC/SDXC memory cards. The DSC-W830 is configured with a USB 2.0 port and composite HD and SD outputs. It's powered by the 3.6V, 630mAh NP-BN lithium-ion battery.&lt;br&gt;&lt;br&gt;
&lt;b&gt;Product Highlights:&lt;/b&gt;&lt;br&gt;&lt;br&gt;
20.1MP 1/2.3" Super HAD CCD Image Sensor&lt;br&gt;
25-200mm Zeiss Vario Lens (35mm Equiv.)&lt;br&gt;
2.7" 230k-Dot Clear Photo LCD Monitor&lt;br&gt;
HD 1280 x 720p Video at 30 fps&lt;br&gt;&lt;br&gt;
&lt;b&gt;Manufacturer Items Included:&lt;/b&gt;&lt;br&gt;&lt;br&gt;
Sony DSC-W830 Digital Camera (Black)&lt;br&gt;
NP-BN Lithium-Ion Battery&lt;br&gt;
AC-UB10 AC Adapter&lt;br&gt;
USB Cable&lt;br&gt;
Wrist Strap&lt;br&gt;
Limited 1-Year Warranty&lt;br&gt;&lt;br&gt;</t>
  </si>
  <si>
    <t>The black &lt;b&gt;DSC-W830 Digital Camera&lt;/b&gt; from &lt;b&gt;Sony&lt;/b&gt; is a pocket-sized point-and-shoot featuring a 20.1MP, 1/2.3", Super HAD CCD image sensor and BIONZ processor for high-resolution still photos, HD 1280 x 720p video recording at 30 fps, and low-light sensitivity to ISO 3200. The 8x optical zoom, 4.5-36mm Carl Zeiss Vario-Tessar lens offers a 35mm-equivalent focal length range of 25-200mm, covering wide-angle to telephoto perspectives, and an aperture range of f/3.3-6.3.&lt;br&gt;&lt;br&gt;
The camera is equipped with a 2.7", 230k-dot Clear Photo LCD monitor providing sharp, natural color that makes it easy to compose shots, read menus, and view photos, even in bright sunlight. Optical SteadyShot image stabilization counteracts camera shake for clear, blur-free shots. Additionally, benefit from Sweep Panorama shooting up to 360°, allowing you to capture an entire landscape in a single shot.&lt;br&gt;&lt;br&gt;
Files are recorded to MS Duo or SD/SDHC/SDXC memory cards. The DSC-W830 is configured with a USB 2.0 port and composite HD and SD outputs. It's powered by the 3.6V, 630mAh NP-BN lithium-ion battery.&lt;br&gt;&lt;br&gt;
&lt;b&gt;Product Highlights:&lt;/b&gt;&lt;br&gt;
&lt;ul&gt;
&lt;li&gt;20.1MP 1/2.3" Super HAD CCD Image Sensor&lt;/li&gt;
&lt;li&gt;25-200mm Zeiss Vario Lens (35mm Equiv.)&lt;/li&gt;
&lt;li&gt;2.7" 230k-Dot Clear Photo LCD Monitor&lt;/li&gt;
&lt;li&gt;HD 1280 x 720p Video at 30 fps&lt;/li&gt;
&lt;/ul&gt;&lt;br&gt;
&lt;b&gt;Manufacturer Items Included:&lt;/b&gt;
Sony DSC-W830 Digital Camera (Black)&lt;br&gt;
NP-BN Lithium-Ion Battery&lt;br&gt;
AC-UB10 AC Adapter&lt;br&gt;
USB Cable&lt;br&gt;
Wrist Strap&lt;br&gt;
Limited 1-Year Warranty&lt;br&gt;</t>
  </si>
  <si>
    <t>Actual: 20.5 MegapixelEffective: 20.1 Megapixel</t>
  </si>
  <si>
    <t>1/2.3" Super HAD CCD</t>
  </si>
  <si>
    <t>Still Images: JPEGMovies: AVC/H.264Audio: MP3</t>
  </si>
  <si>
    <t>20 MP: 5152 x 3864</t>
  </si>
  <si>
    <t>Carl Zeiss Vario-Tessar, 8 Elements in 7 Groups5 AsphericalEffective Focal Length: 4.5 to 36mm (35 mm Equivalent: 25 to 200mm)Aperture: f/3.3 (W) to f/6.3 (T)</t>
  </si>
  <si>
    <t>Optical: 8xDigital: 11xDigital: 15xDigital: 21xDigital: 32xDigital: 64x</t>
  </si>
  <si>
    <t>Wide: 1.97" to Infinity / 5 cm to InfinityTelephoto: 4.92' to Infinity / 1.5 m to Infinity</t>
  </si>
  <si>
    <t>2 to 1/1600 Second in Auto Mode1 to 1/1600 Second in Program Mode</t>
  </si>
  <si>
    <t>Center-Weighted, Face Detection, Multi, Spot</t>
  </si>
  <si>
    <t>Modes: Auto, Intelligent Auto, Programmed Auto, Sweep PanoramaCompensation: -2 EV to +2 EV (in 1/3 EV Steps)</t>
  </si>
  <si>
    <t>AutoBeachBeautyFireworksGourmetHigh SensitivityIntelligent AutoLandscapeNight PortraitNight ScenePanoramaPet ModeSmileSnowSoft FocusSoft Skin</t>
  </si>
  <si>
    <t>Up to 1 fps at 20.1 MP for up to 100 Exposures (JPEG)</t>
  </si>
  <si>
    <t>Wide:0.98 to 9.19' / 0.3 to 2.8 mWide:Up to17.39' / 5.3 to 5.3 mTelephoto:4.92 to 6.56' / 1.5 to 2 mTelephoto:Up to10.83' / 3.3 to 3.3 m</t>
  </si>
  <si>
    <t>Memory Stick DuoMemory Stick Pro DuoMemory Stick PRO Duo (High Speed)Memory Stick PRO HG-DuoMemory Stick MicroMemory Stick Micro (M2)Memory Stick XC-HG DuoSDSDHCSDXCmicroSDmicroSDHCmicroSDXC</t>
  </si>
  <si>
    <t>1280 x 720p: 30 fps640 x 480p: 30 fps</t>
  </si>
  <si>
    <t>Built-In Mic: With Video (Mono)</t>
  </si>
  <si>
    <t>2.7" LCD (230,000 Pixels)</t>
  </si>
  <si>
    <t>USB 2.0 Micro-B</t>
  </si>
  <si>
    <t>3.7 x 2.0 x 0.9" / 9.4 x 5.1 x 2.3 cm</t>
  </si>
  <si>
    <t>4.30 oz / 121.91 g</t>
  </si>
  <si>
    <t>4.4 x 3.2 x 2.3"</t>
  </si>
  <si>
    <t>Panasonic Lumix DCZS80 Digital Camera (Silver)</t>
  </si>
  <si>
    <t>DC-ZS80S • BH #PADCZS80S</t>
  </si>
  <si>
    <t>885170362208</t>
  </si>
  <si>
    <t>Sating a multimedia craving, the silver &lt;b&gt;Panasonic Lumix DCZS80&lt;/b&gt; is a pocketable workhorse comprising a versatile array of video and stills capabilities. Featuring a 20.3MP 1/2.3" High-Sensitivity Live MOS sensor, the ZS80 realizes rich image quality with low noise and sensitivity to an extended ISO 6400 for working in difficult lighting conditions. The sensor and image processor also enable shooting continuously at up to 10 fps with single-shot AF, 30 fps at 8MP in 4K PHOTO modes, and UHD 4K video recording at 30p. Additionally, the 4K PHOTO modes allow you to produce stromotion images, which combine sequential exposures into a single frame for a dynamic finished look.&lt;br&gt;&lt;br&gt;
Complementing the sensor's capabilities is an equally impressive Leica DC Vario-Elmar 30x zoom lens, which covers a 24-720mm equivalent focal length range, as well as a 5-axis POWER Optical Image Stabilizer to minimize the appearance of camera shake for sharper handheld shooting. Also notable is the camera's compact size and incorporation of both a 2.33m-dot electronic viewfinder and 3.0" 1.04m-dot tilting touchscreen LCD. Additionally, built-in Wi-Fi and Bluetooth allow you to wirelessly share imagery or remotely control the camera from a linked smartphone or tablet.&lt;br&gt;&lt;br&gt;</t>
  </si>
  <si>
    <t>20.3MP 1/2.3" MOS Sensor
Leica DC Vario-Elmar 30x Zoom Lens
24-720mm (35mm Equivalent)
2.33m-Dot Live View Finder</t>
  </si>
  <si>
    <t>Panasonic Lumix DCZS80 Digital Camera (Silver)&lt;br&gt;
Panasonic DMW-BLG10 Li-ion Battery for Select Lumix Cameras (7.2V, 1025mAh)&lt;br&gt;
USB Charging Cable&lt;br&gt;
AC Adapter&lt;br&gt;
Hand Strap&lt;br&gt;
Limited 1-Year Warranty&lt;br&gt;</t>
  </si>
  <si>
    <t>Sating a multimedia craving, the silver &lt;b&gt;Panasonic Lumix DCZS80&lt;/b&gt; is a pocketable workhorse comprising a versatile array of video and stills capabilities. Featuring a 20.3MP 1/2.3" High-Sensitivity Live MOS sensor, the ZS80 realizes rich image quality with low noise and sensitivity to an extended ISO 6400 for working in difficult lighting conditions. The sensor and image processor also enable shooting continuously at up to 10 fps with single-shot AF, 30 fps at 8MP in 4K PHOTO modes, and UHD 4K video recording at 30p. Additionally, the 4K PHOTO modes allow you to produce stromotion images, which combine sequential exposures into a single frame for a dynamic finished look.&lt;br&gt;&lt;br&gt;
Complementing the sensor's capabilities is an equally impressive Leica DC Vario-Elmar 30x zoom lens, which covers a 24-720mm equivalent focal length range, as well as a 5-axis POWER Optical Image Stabilizer to minimize the appearance of camera shake for sharper handheld shooting. Also notable is the camera's compact size and incorporation of both a 2.33m-dot electronic viewfinder and 3.0" 1.04m-dot tilting touchscreen LCD. Additionally, built-in Wi-Fi and Bluetooth allow you to wirelessly share imagery or remotely control the camera from a linked smartphone or tablet.&lt;br&gt;&lt;br&gt;
&lt;b&gt;Product Highlights:&lt;/b&gt;&lt;br&gt;&lt;br&gt;
20.3MP 1/2.3" MOS Sensor&lt;br&gt;
Leica DC Vario-Elmar 30x Zoom Lens&lt;br&gt;
24-720mm (35mm Equivalent)&lt;br&gt;
2.33m-Dot Live View Finder&lt;br&gt;&lt;br&gt;
&lt;b&gt;Manufacturer Items Included:&lt;/b&gt;&lt;br&gt;&lt;br&gt;
Panasonic Lumix DCZS80 Digital Camera (Silver)&lt;br&gt;
Panasonic DMW-BLG10 Li-ion Battery for Select Lumix Cameras (7.2V, 1025mAh)&lt;br&gt;
USB Charging Cable&lt;br&gt;
AC Adapter&lt;br&gt;
Hand Strap&lt;br&gt;
Limited 1-Year Warranty&lt;br&gt;&lt;br&gt;</t>
  </si>
  <si>
    <t>Sating a multimedia craving, the silver &lt;b&gt;Panasonic Lumix DCZS80&lt;/b&gt; is a pocketable workhorse comprising a versatile array of video and stills capabilities. Featuring a 20.3MP 1/2.3" High-Sensitivity Live MOS sensor, the ZS80 realizes rich image quality with low noise and sensitivity to an extended ISO 6400 for working in difficult lighting conditions. The sensor and image processor also enable shooting continuously at up to 10 fps with single-shot AF, 30 fps at 8MP in 4K PHOTO modes, and UHD 4K video recording at 30p. Additionally, the 4K PHOTO modes allow you to produce stromotion images, which combine sequential exposures into a single frame for a dynamic finished look.&lt;br&gt;&lt;br&gt;
Complementing the sensor's capabilities is an equally impressive Leica DC Vario-Elmar 30x zoom lens, which covers a 24-720mm equivalent focal length range, as well as a 5-axis POWER Optical Image Stabilizer to minimize the appearance of camera shake for sharper handheld shooting. Also notable is the camera's compact size and incorporation of both a 2.33m-dot electronic viewfinder and 3.0" 1.04m-dot tilting touchscreen LCD. Additionally, built-in Wi-Fi and Bluetooth allow you to wirelessly share imagery or remotely control the camera from a linked smartphone or tablet.&lt;br&gt;&lt;br&gt;
&lt;b&gt;Product Highlights:&lt;/b&gt;&lt;br&gt;
&lt;ul&gt;
&lt;li&gt;20.3MP 1/2.3" MOS Sensor&lt;/li&gt;
&lt;li&gt;Leica DC Vario-Elmar 30x Zoom Lens&lt;/li&gt;
&lt;li&gt;24-720mm (35mm Equivalent)&lt;/li&gt;
&lt;li&gt;2.33m-Dot Live View Finder&lt;/li&gt;
&lt;/ul&gt;&lt;br&gt;
&lt;b&gt;Manufacturer Items Included:&lt;/b&gt;
Panasonic Lumix DCZS80 Digital Camera (Silver)&lt;br&gt;
Panasonic DMW-BLG10 Li-ion Battery for Select Lumix Cameras (7.2V, 1025mAh)&lt;br&gt;
USB Charging Cable&lt;br&gt;
AC Adapter&lt;br&gt;
Hand Strap&lt;br&gt;
Limited 1-Year Warranty&lt;br&gt;</t>
  </si>
  <si>
    <t>Actual: 21.1 MegapixelEffective: 20.3 Megapixel</t>
  </si>
  <si>
    <t>4.3 to 129mm (35mm Equivalent Focal Length: 24 to 720mm)</t>
  </si>
  <si>
    <t>f/3.3 to 6.4</t>
  </si>
  <si>
    <t>f/8</t>
  </si>
  <si>
    <t>1.64' to Infinity / 50 cm to Infinity (Wide)6.56' to Infinity / 2 m to Infinity (Telephoto)Macro1.18" to Infinity / 3 cm to Infinity (Wide)</t>
  </si>
  <si>
    <t>Auto, 80 to 3200 (Extended: 80 to 6400)</t>
  </si>
  <si>
    <t>Mechanical Shutter1/2000 to 4 Seconds Electronic Shutter1/16000 to 1 Second</t>
  </si>
  <si>
    <t>Up to 10 fps at 20.3 MPUp to 30 fps at 8 MP</t>
  </si>
  <si>
    <t>AVCHD/MP4UHD 4K (3840 x 2160) at 29.97p Full HD (1920 x 1080) at 29.97p/59.94p Full HD (1920 x 1080) at 59.94i HD (1280 x 720) at 29.97p/120p SD (640 x 480) at 240p</t>
  </si>
  <si>
    <t>2,330,000 Dot</t>
  </si>
  <si>
    <t>ISO Auto2.0 to 18.4' / 0.6 to 5.6 m (Wide)6.6 to 9.5' / 2 to 2.9 m (Telephoto)</t>
  </si>
  <si>
    <t>1 x DMW-BLG10 Rechargeable Lithium-Ion, 7.2 VDC, 1025 mAh (Approx. 250 Shots)</t>
  </si>
  <si>
    <t>4.4 x 2.7 x 1.6" / 112 x 68.8 x 41.6 mm</t>
  </si>
  <si>
    <t>11.57 oz / 328 g (Body with Battery and Memory)</t>
  </si>
  <si>
    <t>5.3 x 5.1 x 2.6"</t>
  </si>
  <si>
    <t>Panasonic Lumix DCZS80 Digital Camera (Black)</t>
  </si>
  <si>
    <t>DC-ZS80K • BH #PADCZS80B</t>
  </si>
  <si>
    <t>885170362192</t>
  </si>
  <si>
    <t>Sating a multimedia craving, the black &lt;b&gt;Panasonic Lumix DCZS80&lt;/b&gt; is a pocketable workhorse comprising a versatile array of video and stills capabilities. Featuring a 20.3MP 1/2.3" High-Sensitivity Live MOS sensor, the ZS80 realizes rich image quality with low noise and sensitivity to an extended ISO 6400 for working in difficult lighting conditions. The sensor and image processor also enable shooting continuously at up to 10 fps with single-shot AF, 30 fps at 8MP in 4K PHOTO modes, and UHD 4K video recording at 30p. Additionally, the 4K PHOTO modes allow you to produce stromotion images, which combine sequential exposures into a single frame for a dynamic finished look.&lt;br&gt;&lt;br&gt;
Complementing the sensor's capabilities is an equally impressive Leica DC Vario-Elmar 30x zoom lens, which covers a 24-720mm equivalent focal length range, as well as a 5-axis POWER Optical Image Stabilizer to minimize the appearance of camera shake for sharper handheld shooting. Also notable is the camera's compact size and incorporation of both a 2.33m-dot electronic viewfinder and 3.0" 1.04m-dot tilting touchscreen LCD. Additionally, built-in Wi-Fi and Bluetooth allow you to wirelessly share imagery or remotely control the camera from a linked smartphone or tablet.&lt;br&gt;&lt;br&gt;</t>
  </si>
  <si>
    <t>Panasonic Lumix DCZS80 Digital Camera (Black)&lt;br&gt;
Panasonic DMW-BLG10 Li-ion Battery for Select Lumix Cameras (7.2V, 1025mAh)&lt;br&gt;
USB Charging Cable&lt;br&gt;
AC Adapter&lt;br&gt;
Hand Strap&lt;br&gt;
Limited 1-Year Warranty&lt;br&gt;</t>
  </si>
  <si>
    <t>Sating a multimedia craving, the black &lt;b&gt;Panasonic Lumix DCZS80&lt;/b&gt; is a pocketable workhorse comprising a versatile array of video and stills capabilities. Featuring a 20.3MP 1/2.3" High-Sensitivity Live MOS sensor, the ZS80 realizes rich image quality with low noise and sensitivity to an extended ISO 6400 for working in difficult lighting conditions. The sensor and image processor also enable shooting continuously at up to 10 fps with single-shot AF, 30 fps at 8MP in 4K PHOTO modes, and UHD 4K video recording at 30p. Additionally, the 4K PHOTO modes allow you to produce stromotion images, which combine sequential exposures into a single frame for a dynamic finished look.&lt;br&gt;&lt;br&gt;
Complementing the sensor's capabilities is an equally impressive Leica DC Vario-Elmar 30x zoom lens, which covers a 24-720mm equivalent focal length range, as well as a 5-axis POWER Optical Image Stabilizer to minimize the appearance of camera shake for sharper handheld shooting. Also notable is the camera's compact size and incorporation of both a 2.33m-dot electronic viewfinder and 3.0" 1.04m-dot tilting touchscreen LCD. Additionally, built-in Wi-Fi and Bluetooth allow you to wirelessly share imagery or remotely control the camera from a linked smartphone or tablet.&lt;br&gt;&lt;br&gt;
&lt;b&gt;Product Highlights:&lt;/b&gt;&lt;br&gt;&lt;br&gt;
20.3MP 1/2.3" MOS Sensor&lt;br&gt;
Leica DC Vario-Elmar 30x Zoom Lens&lt;br&gt;
24-720mm (35mm Equivalent)&lt;br&gt;
2.33m-Dot Live View Finder&lt;br&gt;&lt;br&gt;
&lt;b&gt;Manufacturer Items Included:&lt;/b&gt;&lt;br&gt;&lt;br&gt;
Panasonic Lumix DCZS80 Digital Camera (Black)&lt;br&gt;
Panasonic DMW-BLG10 Li-ion Battery for Select Lumix Cameras (7.2V, 1025mAh)&lt;br&gt;
USB Charging Cable&lt;br&gt;
AC Adapter&lt;br&gt;
Hand Strap&lt;br&gt;
Limited 1-Year Warranty&lt;br&gt;&lt;br&gt;</t>
  </si>
  <si>
    <t>Sating a multimedia craving, the black &lt;b&gt;Panasonic Lumix DCZS80&lt;/b&gt; is a pocketable workhorse comprising a versatile array of video and stills capabilities. Featuring a 20.3MP 1/2.3" High-Sensitivity Live MOS sensor, the ZS80 realizes rich image quality with low noise and sensitivity to an extended ISO 6400 for working in difficult lighting conditions. The sensor and image processor also enable shooting continuously at up to 10 fps with single-shot AF, 30 fps at 8MP in 4K PHOTO modes, and UHD 4K video recording at 30p. Additionally, the 4K PHOTO modes allow you to produce stromotion images, which combine sequential exposures into a single frame for a dynamic finished look.&lt;br&gt;&lt;br&gt;
Complementing the sensor's capabilities is an equally impressive Leica DC Vario-Elmar 30x zoom lens, which covers a 24-720mm equivalent focal length range, as well as a 5-axis POWER Optical Image Stabilizer to minimize the appearance of camera shake for sharper handheld shooting. Also notable is the camera's compact size and incorporation of both a 2.33m-dot electronic viewfinder and 3.0" 1.04m-dot tilting touchscreen LCD. Additionally, built-in Wi-Fi and Bluetooth allow you to wirelessly share imagery or remotely control the camera from a linked smartphone or tablet.&lt;br&gt;&lt;br&gt;
&lt;b&gt;Product Highlights:&lt;/b&gt;&lt;br&gt;
&lt;ul&gt;
&lt;li&gt;20.3MP 1/2.3" MOS Sensor&lt;/li&gt;
&lt;li&gt;Leica DC Vario-Elmar 30x Zoom Lens&lt;/li&gt;
&lt;li&gt;24-720mm (35mm Equivalent)&lt;/li&gt;
&lt;li&gt;2.33m-Dot Live View Finder&lt;/li&gt;
&lt;/ul&gt;&lt;br&gt;
&lt;b&gt;Manufacturer Items Included:&lt;/b&gt;
Panasonic Lumix DCZS80 Digital Camera (Black)&lt;br&gt;
Panasonic DMW-BLG10 Li-ion Battery for Select Lumix Cameras (7.2V, 1025mAh)&lt;br&gt;
USB Charging Cable&lt;br&gt;
AC Adapter&lt;br&gt;
Hand Strap&lt;br&gt;
Limited 1-Year Warranty&lt;br&gt;</t>
  </si>
  <si>
    <t>1.145 lb</t>
  </si>
  <si>
    <t>5.4 x 5 x 2.6"</t>
  </si>
  <si>
    <t>Canon BP-2L24H Battery Pack (2400mAh)</t>
  </si>
  <si>
    <t>2383B002 • BH #CABP2L24H</t>
  </si>
  <si>
    <t>013803086720</t>
  </si>
  <si>
    <t>The &lt;b&gt;Canon BP-2L24H&lt;/b&gt; (2400mAh) rechargeable battery pack is compatible with select Canon camcorders. Lithium-ion batteries last longer and are resistant to the effects of "memory effect", meaning you can charge and recharge your BP-2L24H without fear of draining the battery. The BP-2L24H comes with a one year, parts and labor warranty.&lt;br&gt;&lt;br&gt;</t>
  </si>
  <si>
    <t>7.4VDC
Approx. 300 Minutes Recharging Time</t>
  </si>
  <si>
    <t>Canon BP-2L24H Battery Pack (2400mAh)&lt;br&gt;
1-Year Warranty&lt;br&gt;</t>
  </si>
  <si>
    <t>The &lt;b&gt;Canon BP-2L24H&lt;/b&gt; (2400mAh) rechargeable battery pack is compatible with select Canon camcorders. Lithium-ion batteries last longer and are resistant to the effects of "memory effect", meaning you can charge and recharge your BP-2L24H without fear of draining the battery. The BP-2L24H comes with a one year, parts and labor warranty.&lt;br&gt;&lt;br&gt;
&lt;b&gt;Product Highlights:&lt;/b&gt;&lt;br&gt;&lt;br&gt;
7.4VDC&lt;br&gt;
Approx. 300 Minutes Recharging Time&lt;br&gt;&lt;br&gt;
&lt;b&gt;Manufacturer Items Included:&lt;/b&gt;&lt;br&gt;&lt;br&gt;
Canon BP-2L24H Battery Pack (2400mAh)&lt;br&gt;
1-Year Warranty&lt;br&gt;&lt;br&gt;</t>
  </si>
  <si>
    <t>The &lt;b&gt;Canon BP-2L24H&lt;/b&gt; (2400mAh) rechargeable battery pack is compatible with select Canon camcorders. Lithium-ion batteries last longer and are resistant to the effects of "memory effect", meaning you can charge and recharge your BP-2L24H without fear of draining the battery. The BP-2L24H comes with a one year, parts and labor warranty.&lt;br&gt;&lt;br&gt;
&lt;b&gt;Product Highlights:&lt;/b&gt;&lt;br&gt;
&lt;ul&gt;
&lt;li&gt;7.4VDC&lt;/li&gt;
&lt;li&gt;Approx. 300 Minutes Recharging Time&lt;/li&gt;
&lt;/ul&gt;&lt;br&gt;
&lt;b&gt;Manufacturer Items Included:&lt;/b&gt;
Canon BP-2L24H Battery Pack (2400mAh)&lt;br&gt;
1-Year Warranty&lt;br&gt;</t>
  </si>
  <si>
    <t>17.76 Wh</t>
  </si>
  <si>
    <t>2400 mAh</t>
  </si>
  <si>
    <t>1.8 x 1.3 x 1.8" / 4.6 x 3.3 x 4.5 cm</t>
  </si>
  <si>
    <t>4 oz / 112 g</t>
  </si>
  <si>
    <t>7 x 3 x 2"</t>
  </si>
  <si>
    <t>Canon AC-E6N AC Adapter for EOS DSLR Cameras</t>
  </si>
  <si>
    <t>1425C002 • BH #CAACE6N</t>
  </si>
  <si>
    <t>013803275247</t>
  </si>
  <si>
    <t>Provide a constant supply of AC power to a number of &lt;b&gt;Canon&lt;/b&gt; EOS DSLR cameras with this &lt;b&gt;AC-E6N AC Adapter&lt;/b&gt;. The unit is designed for use with the DR-E6 or DR-E18 DC Coupler to allow you to operate the camera for longer shooting sessions.&lt;br&gt;&lt;br&gt;</t>
  </si>
  <si>
    <t>For Various Canon EOS DSLR Cameras
Requires DR-E6 or DR-E18 DC Coupler
Enables Long-Term Continuous Shooting</t>
  </si>
  <si>
    <t>Canon AC-E6N AC Adapter for EOS DSLR Cameras&lt;br&gt;
US Plug&lt;br&gt;
Limited 1-Year Warranty&lt;br&gt;</t>
  </si>
  <si>
    <t>Provide a constant supply of AC power to a number of &lt;b&gt;Canon&lt;/b&gt; EOS DSLR cameras with this &lt;b&gt;AC-E6N AC Adapter&lt;/b&gt;. The unit is designed for use with the DR-E6 or DR-E18 DC Coupler to allow you to operate the camera for longer shooting sessions.&lt;br&gt;&lt;br&gt;
&lt;b&gt;Product Highlights:&lt;/b&gt;&lt;br&gt;&lt;br&gt;
For Various Canon EOS DSLR Cameras&lt;br&gt;
Requires DR-E6 or DR-E18 DC Coupler&lt;br&gt;
Enables Long-Term Continuous Shooting&lt;br&gt;&lt;br&gt;
&lt;b&gt;Manufacturer Items Included:&lt;/b&gt;&lt;br&gt;&lt;br&gt;
Canon AC-E6N AC Adapter for EOS DSLR Cameras&lt;br&gt;
US Plug&lt;br&gt;
Limited 1-Year Warranty&lt;br&gt;&lt;br&gt;</t>
  </si>
  <si>
    <t>Provide a constant supply of AC power to a number of &lt;b&gt;Canon&lt;/b&gt; EOS DSLR cameras with this &lt;b&gt;AC-E6N AC Adapter&lt;/b&gt;. The unit is designed for use with the DR-E6 or DR-E18 DC Coupler to allow you to operate the camera for longer shooting sessions.&lt;br&gt;&lt;br&gt;
&lt;b&gt;Product Highlights:&lt;/b&gt;&lt;br&gt;
&lt;ul&gt;
&lt;li&gt;For Various Canon EOS DSLR Cameras&lt;/li&gt;
&lt;li&gt;Requires DR-E6 or DR-E18 DC Coupler&lt;/li&gt;
&lt;li&gt;Enables Long-Term Continuous Shooting&lt;/li&gt;
&lt;/ul&gt;&lt;br&gt;
&lt;b&gt;Manufacturer Items Included:&lt;/b&gt;
Canon AC-E6N AC Adapter for EOS DSLR Cameras&lt;br&gt;
US Plug&lt;br&gt;
Limited 1-Year Warranty&lt;br&gt;</t>
  </si>
  <si>
    <t>0.81 lb</t>
  </si>
  <si>
    <t>7.25 x 3.3 x 2.65"</t>
  </si>
  <si>
    <t>Dell SE2419H 23.8" 16:9 IPS Monitor</t>
  </si>
  <si>
    <t>SE2419H • BH #DESE2419H</t>
  </si>
  <si>
    <t>FUJIFILM FinePix XP130 Digital Camera (White)</t>
  </si>
  <si>
    <t>600019827 • BH #FUFPXP130W</t>
  </si>
  <si>
    <t>074101038040</t>
  </si>
  <si>
    <t>Distinguished by its durability, the white &lt;b&gt;FUJIFILM FinePix XP130&lt;/b&gt; is a rugged compact camera featuring a well-connected interface and versatile imaging capabilities. Revolving around a 16.4MP CMOS sensor, this camera can record high-resolution stills at up to 10 fps and Full HD 1080p video, and the sensor's back-illuminated design maintains smooth, low noise image quality when working in difficult lighting conditions. Complementing the imaging assets is a Fujinon 5x optical zoom lens that covers a 28-140mm equivalent focal length range for working in a variety of scenarios, and optical image stabilization Minimizes the appearance of camera shake for sharper handheld shooting. As a waterproof, shockproof, freeze-proof, and dust-sealed camera, it is well-suited for nearly any adventure, ranging from snorkeling trips to mountain ascensions, or even just for day-trips to the pool.&lt;br&gt;&lt;br&gt;
Complementing the imaging attributes, the XP130 is also a well-connected camera with the addition of Bluetooth LE for fast and automatic wireless image transferring between the camera a mobile device. This connectivity, along with Wi-Fi, too, also permits geotagging imagery and syncing time and date using information from your connected smartphone or tablet. Rounding out the XP130's feature-set is an intuitive physical design that incorporates a 3.0" 920k-dot LCD monitor for clear viewing and image review, and all of the essential camera controls have been placed on the right side of the camera body for intuitive one-handed control.&lt;br&gt;&lt;br&gt;</t>
  </si>
  <si>
    <t>FUJIFILM FinePix XP130 Digital Camera (White)&lt;br&gt;
FUJIFILM NP-45S Lithium-Ion Rechargeable Battery (3.7V, 740mAh)&lt;br&gt;
AC-5VF AC Power Adapter&lt;br&gt;
16GB SDHC Memory Card&lt;br&gt;
USB Cable&lt;br&gt;
Hand Strap&lt;br&gt;
Limited 1-Year Warranty&lt;br&gt;</t>
  </si>
  <si>
    <t>Distinguished by its durability, the white &lt;b&gt;FUJIFILM FinePix XP130&lt;/b&gt; is a rugged compact camera featuring a well-connected interface and versatile imaging capabilities. Revolving around a 16.4MP CMOS sensor, this camera can record high-resolution stills at up to 10 fps and Full HD 1080p video, and the sensor's back-illuminated design maintains smooth, low noise image quality when working in difficult lighting conditions. Complementing the imaging assets is a Fujinon 5x optical zoom lens that covers a 28-140mm equivalent focal length range for working in a variety of scenarios, and optical image stabilization Minimizes the appearance of camera shake for sharper handheld shooting. As a waterproof, shockproof, freeze-proof, and dust-sealed camera, it is well-suited for nearly any adventure, ranging from snorkeling trips to mountain ascensions, or even just for day-trips to the pool.&lt;br&gt;&lt;br&gt;
Complementing the imaging attributes, the XP130 is also a well-connected camera with the addition of Bluetooth LE for fast and automatic wireless image transferring between the camera a mobile device. This connectivity, along with Wi-Fi, too, also permits geotagging imagery and syncing time and date using information from your connected smartphone or tablet. Rounding out the XP130's feature-set is an intuitive physical design that incorporates a 3.0" 920k-dot LCD monitor for clear viewing and image review, and all of the essential camera controls have been placed on the right side of the camera body for intuitive one-handed control.&lt;br&gt;&lt;br&gt;
&lt;b&gt;Product Highlights:&lt;/b&gt;&lt;br&gt;&lt;br&gt;
16.4MP BSI CMOS Sensor&lt;br&gt;
Fujinon 5x Optical Zoom Lens&lt;br&gt;
28-140mm (35mm Equivalent)&lt;br&gt;
Water, Shock, Freeze, and Dustproof&lt;br&gt;&lt;br&gt;
&lt;b&gt;Manufacturer Items Included:&lt;/b&gt;&lt;br&gt;&lt;br&gt;
FUJIFILM FinePix XP130 Digital Camera (White)&lt;br&gt;
FUJIFILM NP-45S Lithium-Ion Rechargeable Battery (3.7V, 740mAh)&lt;br&gt;
AC-5VF AC Power Adapter&lt;br&gt;
16GB SDHC Memory Card&lt;br&gt;
USB Cable&lt;br&gt;
Hand Strap&lt;br&gt;
Limited 1-Year Warranty&lt;br&gt;&lt;br&gt;</t>
  </si>
  <si>
    <t>Distinguished by its durability, the white &lt;b&gt;FUJIFILM FinePix XP130&lt;/b&gt; is a rugged compact camera featuring a well-connected interface and versatile imaging capabilities. Revolving around a 16.4MP CMOS sensor, this camera can record high-resolution stills at up to 10 fps and Full HD 1080p video, and the sensor's back-illuminated design maintains smooth, low noise image quality when working in difficult lighting conditions. Complementing the imaging assets is a Fujinon 5x optical zoom lens that covers a 28-140mm equivalent focal length range for working in a variety of scenarios, and optical image stabilization Minimizes the appearance of camera shake for sharper handheld shooting. As a waterproof, shockproof, freeze-proof, and dust-sealed camera, it is well-suited for nearly any adventure, ranging from snorkeling trips to mountain ascensions, or even just for day-trips to the pool.&lt;br&gt;&lt;br&gt;
Complementing the imaging attributes, the XP130 is also a well-connected camera with the addition of Bluetooth LE for fast and automatic wireless image transferring between the camera a mobile device. This connectivity, along with Wi-Fi, too, also permits geotagging imagery and syncing time and date using information from your connected smartphone or tablet. Rounding out the XP130's feature-set is an intuitive physical design that incorporates a 3.0" 920k-dot LCD monitor for clear viewing and image review, and all of the essential camera controls have been placed on the right side of the camera body for intuitive one-handed control.&lt;br&gt;&lt;br&gt;
&lt;b&gt;Product Highlights:&lt;/b&gt;&lt;br&gt;
&lt;ul&gt;
&lt;li&gt;16.4MP BSI CMOS Sensor&lt;/li&gt;
&lt;li&gt;Fujinon 5x Optical Zoom Lens&lt;/li&gt;
&lt;li&gt;28-140mm (35mm Equivalent)&lt;/li&gt;
&lt;li&gt;Water, Shock, Freeze, and Dustproof&lt;/li&gt;
&lt;/ul&gt;&lt;br&gt;
&lt;b&gt;Manufacturer Items Included:&lt;/b&gt;
FUJIFILM FinePix XP130 Digital Camera (White)&lt;br&gt;
FUJIFILM NP-45S Lithium-Ion Rechargeable Battery (3.7V, 740mAh)&lt;br&gt;
AC-5VF AC Power Adapter&lt;br&gt;
16GB SDHC Memory Card&lt;br&gt;
USB Cable&lt;br&gt;
Hand Strap&lt;br&gt;
Limited 1-Year Warranty&lt;br&gt;</t>
  </si>
  <si>
    <t>6 x 6 x 2"</t>
  </si>
  <si>
    <t>Sony NP-FV100A V-Series Rechargeable Battery Pack (3410mAh, 6.8-8.4V)</t>
  </si>
  <si>
    <t>NPFV100A • BH #SONPFV100A</t>
  </si>
  <si>
    <t>027242886285</t>
  </si>
  <si>
    <t>The &lt;b&gt;Sony NP-FV100A V-Series Rechargeable Battery Pack&lt;/b&gt; is compatible with all Handycam camcorders and features a 3410mAh capacity. Part of Sony's InfoLITHIUM V Series, this battery is designed to communicate remaining life in minutes on compatible cameras' LCDs.&lt;br&gt;&lt;br&gt;</t>
  </si>
  <si>
    <t>InfoLITHIUM V Series Handycam Battery
Extended Capacity Model
Remaining Life Display on Select Cameras
Compatible with AC-VQH10 Charger</t>
  </si>
  <si>
    <t>Sony NP-FV100A V-Series Rechargeable Battery Pack (3410mAh, 6.8-8.4V)&lt;br&gt;
Limited 1-Year Warranty&lt;br&gt;</t>
  </si>
  <si>
    <t>The &lt;b&gt;Sony NP-FV100A V-Series Rechargeable Battery Pack&lt;/b&gt; is compatible with all Handycam camcorders and features a 3410mAh capacity. Part of Sony's InfoLITHIUM V Series, this battery is designed to communicate remaining life in minutes on compatible cameras' LCDs.&lt;br&gt;&lt;br&gt;
&lt;b&gt;Product Highlights:&lt;/b&gt;&lt;br&gt;&lt;br&gt;
InfoLITHIUM V Series Handycam Battery&lt;br&gt;
Extended Capacity Model&lt;br&gt;
Remaining Life Display on Select Cameras&lt;br&gt;
Compatible with AC-VQH10 Charger&lt;br&gt;&lt;br&gt;
&lt;b&gt;Manufacturer Items Included:&lt;/b&gt;&lt;br&gt;&lt;br&gt;
Sony NP-FV100A V-Series Rechargeable Battery Pack (3410mAh, 6.8-8.4V)&lt;br&gt;
Limited 1-Year Warranty&lt;br&gt;&lt;br&gt;</t>
  </si>
  <si>
    <t>The &lt;b&gt;Sony NP-FV100A V-Series Rechargeable Battery Pack&lt;/b&gt; is compatible with all Handycam camcorders and features a 3410mAh capacity. Part of Sony's InfoLITHIUM V Series, this battery is designed to communicate remaining life in minutes on compatible cameras' LCDs.&lt;br&gt;&lt;br&gt;
&lt;b&gt;Product Highlights:&lt;/b&gt;&lt;br&gt;
&lt;ul&gt;
&lt;li&gt;InfoLITHIUM V Series Handycam Battery&lt;/li&gt;
&lt;li&gt;Extended Capacity Model&lt;/li&gt;
&lt;li&gt;Remaining Life Display on Select Cameras&lt;/li&gt;
&lt;li&gt;Compatible with AC-VQH10 Charger&lt;/li&gt;
&lt;/ul&gt;&lt;br&gt;
&lt;b&gt;Manufacturer Items Included:&lt;/b&gt;
Sony NP-FV100A V-Series Rechargeable Battery Pack (3410mAh, 6.8-8.4V)&lt;br&gt;
Limited 1-Year Warranty&lt;br&gt;</t>
  </si>
  <si>
    <t>3410 mAh</t>
  </si>
  <si>
    <t>8.4 VDC</t>
  </si>
  <si>
    <t>1.3 x 2.2 x 1.8" / 3.3 x 5.6 x 4.5 cm</t>
  </si>
  <si>
    <t>5.4 x 3.5 x 2.5"</t>
  </si>
  <si>
    <t>Sony HDR-AS50 Full HD Action Cam</t>
  </si>
  <si>
    <t>HDRAS50/B • BH #SOHDRAS50B</t>
  </si>
  <si>
    <t>027242895737</t>
  </si>
  <si>
    <t>Whether you adventure takes you above or below the water line, the &lt;b&gt;HDR-AS50 Full HD Action Cam &lt;/b&gt; from &lt;b&gt;Sony&lt;/b&gt; has you covered. Able to record 1080p60 video in the low-compression XAVC S codec, it is no slouch when it comes to photos either - snapping 11.9MP stills with multiple shooting modes available. The camera is Bluetooth-equipped for app-based monitoring and control. It can also be operated remotely using the separately available watch-style Live-View Remote. Where a Wi-Fi Internet connection is available, you can even stream the action live via Ustream. An ultra wide ZEISS Tessar lens provides an immersive POV feel when in Wide mode and can be set to Narrow to put the emphasis more on the subject. A 197' underwater housing comes standard.&lt;br&gt;&lt;br&gt;</t>
  </si>
  <si>
    <t>1080p60 XAVC S Video at 50 Mbps
120 fps High-Framerate Capture in 720p
1/2.3" Exmor R Sensor with Bionz X
Burst and 4K Time-Lapse Photo Modes</t>
  </si>
  <si>
    <t>Sony HDR-AS50 Full HD Action Cam&lt;br&gt;
Sony NP-BX1 Rechargeable Lithium-Ion Battery Pack (3.6V, 1240mAh)&lt;br&gt;
Micro-USB Cable&lt;br&gt;
Sony Underwater Housing for Select Action Cams&lt;br&gt;
Attachment Buckle&lt;br&gt;
Limited 1-Year Warranty&lt;br&gt;</t>
  </si>
  <si>
    <t>Whether you adventure takes you above or below the water line, the &lt;b&gt;HDR-AS50 Full HD Action Cam &lt;/b&gt; from &lt;b&gt;Sony&lt;/b&gt; has you covered. Able to record 1080p60 video in the low-compression XAVC S codec, it is no slouch when it comes to photos either - snapping 11.9MP stills with multiple shooting modes available. The camera is Bluetooth-equipped for app-based monitoring and control. It can also be operated remotely using the separately available watch-style Live-View Remote. Where a Wi-Fi Internet connection is available, you can even stream the action live via Ustream. An ultra wide ZEISS Tessar lens provides an immersive POV feel when in Wide mode and can be set to Narrow to put the emphasis more on the subject. A 197' underwater housing comes standard.&lt;br&gt;&lt;br&gt;
&lt;b&gt;Product Highlights:&lt;/b&gt;&lt;br&gt;&lt;br&gt;
1080p60 XAVC S Video at 50 Mbps&lt;br&gt;
120 fps High-Framerate Capture in 720p&lt;br&gt;
1/2.3" Exmor R Sensor with Bionz X&lt;br&gt;
Burst and 4K Time-Lapse Photo Modes&lt;br&gt;&lt;br&gt;
&lt;b&gt;Manufacturer Items Included:&lt;/b&gt;&lt;br&gt;&lt;br&gt;
Sony HDR-AS50 Full HD Action Cam&lt;br&gt;
Sony NP-BX1 Rechargeable Lithium-Ion Battery Pack (3.6V, 1240mAh)&lt;br&gt;
Micro-USB Cable&lt;br&gt;
Sony Underwater Housing for Select Action Cams&lt;br&gt;
Attachment Buckle&lt;br&gt;
Limited 1-Year Warranty&lt;br&gt;&lt;br&gt;</t>
  </si>
  <si>
    <t>Whether you adventure takes you above or below the water line, the &lt;b&gt;HDR-AS50 Full HD Action Cam &lt;/b&gt; from &lt;b&gt;Sony&lt;/b&gt; has you covered. Able to record 1080p60 video in the low-compression XAVC S codec, it is no slouch when it comes to photos either - snapping 11.9MP stills with multiple shooting modes available. The camera is Bluetooth-equipped for app-based monitoring and control. It can also be operated remotely using the separately available watch-style Live-View Remote. Where a Wi-Fi Internet connection is available, you can even stream the action live via Ustream. An ultra wide ZEISS Tessar lens provides an immersive POV feel when in Wide mode and can be set to Narrow to put the emphasis more on the subject. A 197' underwater housing comes standard.&lt;br&gt;&lt;br&gt;
&lt;b&gt;Product Highlights:&lt;/b&gt;&lt;br&gt;
&lt;ul&gt;
&lt;li&gt;1080p60 XAVC S Video at 50 Mbps&lt;/li&gt;
&lt;li&gt;120 fps High-Framerate Capture in 720p&lt;/li&gt;
&lt;li&gt;1/2.3" Exmor R Sensor with Bionz X&lt;/li&gt;
&lt;li&gt;Burst and 4K Time-Lapse Photo Modes&lt;/li&gt;
&lt;/ul&gt;&lt;br&gt;
&lt;b&gt;Manufacturer Items Included:&lt;/b&gt;
Sony HDR-AS50 Full HD Action Cam&lt;br&gt;
Sony NP-BX1 Rechargeable Lithium-Ion Battery Pack (3.6V, 1240mAh)&lt;br&gt;
Micro-USB Cable&lt;br&gt;
Sony Underwater Housing for Select Action Cams&lt;br&gt;
Attachment Buckle&lt;br&gt;
Limited 1-Year Warranty&lt;br&gt;</t>
  </si>
  <si>
    <t>1-Chip 1/2.3"</t>
  </si>
  <si>
    <t>11.1 MP</t>
  </si>
  <si>
    <t>18 to 22</t>
  </si>
  <si>
    <t>11.8" / 30.0 cm</t>
  </si>
  <si>
    <t>x microSD/HC/XC x Memory Stick Micro</t>
  </si>
  <si>
    <t>1920 x 1080p at 24/25/30/50/60 fps (50 Mb/s XAVC S)1920 x 1080p at 50/60 fps (28 Mb/s MP4)1920 x 1080p at 25/30 fps (16 Mb/s MP4)1280 x 720p at 100/120 fps (28 Mb/s MP4)1280 x 720p at 25/30 fps (6 Mb/s MP4)</t>
  </si>
  <si>
    <t>JPEG: 11.9 Megapixel</t>
  </si>
  <si>
    <t>1/30 - 1/10000 Second ()</t>
  </si>
  <si>
    <t>196.9' / 60.0 m (Waterproof Housing)</t>
  </si>
  <si>
    <t>6 (1/30 shutter speed)</t>
  </si>
  <si>
    <t>AutoCustomPreset Manual</t>
  </si>
  <si>
    <t>1 x USB Micro-B</t>
  </si>
  <si>
    <t>Rechargeable Lithium-Ion Battery Pack, 3.7 VDC, 1240 mAh</t>
  </si>
  <si>
    <t>1.0 x 1.9 x 3.3" / 24.2 x 47.0 x 83.8 mm</t>
  </si>
  <si>
    <t>2.1 oz / 59.5 g</t>
  </si>
  <si>
    <t>5 x 5 x 4.5"</t>
  </si>
  <si>
    <t>Canon 52mm 250D Close-up Lens</t>
  </si>
  <si>
    <t>2819A001 • BH #CACUL250D52</t>
  </si>
  <si>
    <t>082966543302</t>
  </si>
  <si>
    <t>The &lt;b&gt;52mm 250D Close-up Lens&lt;/b&gt; from &lt;b&gt;Canon&lt;/b&gt; is for quick and easy close-up photography. The close-up lens is screwed on to the front of a lens like a filter. Close-up lens 250D has&amp;nbsp;two achromatic elements to correct chromatic aberrations. It does not degrade the high optical performance of EF lenses.&lt;br&gt;&lt;br&gt;</t>
  </si>
  <si>
    <t>Offers +4 Magnification
Two Achromatic Elements</t>
  </si>
  <si>
    <t>Canon 52mm 250D Close-up Lens&lt;br&gt;
Hard Plastic Holder&lt;br&gt;
Limited 1-Year Warranty&lt;br&gt;</t>
  </si>
  <si>
    <t>The &lt;b&gt;52mm 250D Close-up Lens&lt;/b&gt; from &lt;b&gt;Canon&lt;/b&gt; is for quick and easy close-up photography. The close-up lens is screwed on to the front of a lens like a filter. Close-up lens 250D has&amp;nbsp;two achromatic elements to correct chromatic aberrations. It does not degrade the high optical performance of EF lenses.&lt;br&gt;&lt;br&gt;
&lt;b&gt;Product Highlights:&lt;/b&gt;&lt;br&gt;&lt;br&gt;
Offers +4 Magnification&lt;br&gt;
Two Achromatic Elements&lt;br&gt;&lt;br&gt;
&lt;b&gt;Manufacturer Items Included:&lt;/b&gt;&lt;br&gt;&lt;br&gt;
Canon 52mm 250D Close-up Lens&lt;br&gt;
Hard Plastic Holder&lt;br&gt;
Limited 1-Year Warranty&lt;br&gt;&lt;br&gt;</t>
  </si>
  <si>
    <t>The &lt;b&gt;52mm 250D Close-up Lens&lt;/b&gt; from &lt;b&gt;Canon&lt;/b&gt; is for quick and easy close-up photography. The close-up lens is screwed on to the front of a lens like a filter. Close-up lens 250D has&amp;nbsp;two achromatic elements to correct chromatic aberrations. It does not degrade the high optical performance of EF lenses.&lt;br&gt;&lt;br&gt;
&lt;b&gt;Product Highlights:&lt;/b&gt;&lt;br&gt;
&lt;ul&gt;
&lt;li&gt;Offers +4 Magnification&lt;/li&gt;
&lt;li&gt;Two Achromatic Elements&lt;/li&gt;
&lt;/ul&gt;&lt;br&gt;
&lt;b&gt;Manufacturer Items Included:&lt;/b&gt;
Canon 52mm 250D Close-up Lens&lt;br&gt;
Hard Plastic Holder&lt;br&gt;
Limited 1-Year Warranty&lt;br&gt;</t>
  </si>
  <si>
    <t>Diopter Strength</t>
  </si>
  <si>
    <t>Shape</t>
  </si>
  <si>
    <t>Circle</t>
  </si>
  <si>
    <t>Circular Size</t>
  </si>
  <si>
    <t>Front Accessory Thread / Bayonet</t>
  </si>
  <si>
    <t>2.7 x 2.65 x 1.05"</t>
  </si>
  <si>
    <t>Canon BG-E11 Battery Grip for EOS 5D Mark III, 5DS, &amp; 5DS R</t>
  </si>
  <si>
    <t>5261B001 • BH #CABGE11</t>
  </si>
  <si>
    <t>013803142716</t>
  </si>
  <si>
    <t>The &lt;strong&gt;Canon BG-E11 Battery Grip&lt;/strong&gt;&amp;nbsp;is an optional battery grip with improved ergonomics designed specifically for the Canon EOS 5D Mark III, 5DS, and 5DS R. It allows users to load a choice of one or two LP-E6 battery packs. With two packs, the already-impressive battery life is doubled, compared to using a single LP-E6 pack in-camera.&amp;nbsp;This is especially useful when taking advantage of the camera's movie mode or Live View mode - operating modes that use more power. In addition, with the included battery magazine, you can also run the camera off six AA batteries.&lt;br&gt;&lt;br&gt;
The BG-E11 also provides full vertical shooting controls, which can be independently turned on or off as the photographer needs to enhance camera handling, especially for shooting vertical pictures. It has a large number of operating controls as well: shutter button, Main Dial, multi-controller, AF point selection button, AE lock/FE lock button, AF start button, and multi-function button.&lt;br&gt;&lt;br&gt;</t>
  </si>
  <si>
    <t>Canon BG-E11 Battery Grip for EOS 5D Mark III, 5DS, &amp; 5DS R&lt;br&gt;
Battery Magazine&lt;br&gt;
Soft Case for Battery Magazine&lt;br&gt;
Instruction Book&lt;br&gt;
Limited 1-Year Warranty&lt;br&gt;</t>
  </si>
  <si>
    <t>The &lt;strong&gt;Canon BG-E11 Battery Grip&lt;/strong&gt;&amp;nbsp;is an optional battery grip with improved ergonomics designed specifically for the Canon EOS 5D Mark III, 5DS, and 5DS R. It allows users to load a choice of one or two LP-E6 battery packs. With two packs, the already-impressive battery life is doubled, compared to using a single LP-E6 pack in-camera.&amp;nbsp;This is especially useful when taking advantage of the camera's movie mode or Live View mode - operating modes that use more power. In addition, with the included battery magazine, you can also run the camera off six AA batteries.&lt;br&gt;&lt;br&gt;
The BG-E11 also provides full vertical shooting controls, which can be independently turned on or off as the photographer needs to enhance camera handling, especially for shooting vertical pictures. It has a large number of operating controls as well: shutter button, Main Dial, multi-controller, AF point selection button, AE lock/FE lock button, AF start button, and multi-function button.&lt;br&gt;&lt;br&gt;
&lt;b&gt;Product Highlights:&lt;/b&gt;&lt;br&gt;&lt;br&gt;
Comfort and Control in Vertical Position&lt;br&gt;
Vertical Position Shutter Release Button&lt;br&gt;
Vertical Position Control Buttons &amp; Dial&lt;br&gt;
Extends Shooting Time&lt;br&gt;&lt;br&gt;
&lt;b&gt;Manufacturer Items Included:&lt;/b&gt;&lt;br&gt;&lt;br&gt;
Canon BG-E11 Battery Grip for EOS 5D Mark III, 5DS, &amp; 5DS R&lt;br&gt;
Battery Magazine&lt;br&gt;
Soft Case for Battery Magazine&lt;br&gt;
Instruction Book&lt;br&gt;
Limited 1-Year Warranty&lt;br&gt;&lt;br&gt;</t>
  </si>
  <si>
    <t>The &lt;strong&gt;Canon BG-E11 Battery Grip&lt;/strong&gt;&amp;nbsp;is an optional battery grip with improved ergonomics designed specifically for the Canon EOS 5D Mark III, 5DS, and 5DS R. It allows users to load a choice of one or two LP-E6 battery packs. With two packs, the already-impressive battery life is doubled, compared to using a single LP-E6 pack in-camera.&amp;nbsp;This is especially useful when taking advantage of the camera's movie mode or Live View mode - operating modes that use more power. In addition, with the included battery magazine, you can also run the camera off six AA batteries.&lt;br&gt;&lt;br&gt;
The BG-E11 also provides full vertical shooting controls, which can be independently turned on or off as the photographer needs to enhance camera handling, especially for shooting vertical pictures. It has a large number of operating controls as well: shutter button, Main Dial, multi-controller, AF point selection button, AE lock/FE lock button, AF start button, and multi-function button.&lt;br&gt;&lt;br&gt;
&lt;b&gt;Product Highlights:&lt;/b&gt;&lt;br&gt;
&lt;ul&gt;
&lt;li&gt;Comfort and Control in Vertical Position&lt;/li&gt;
&lt;li&gt;Vertical Position Shutter Release Button&lt;/li&gt;
&lt;li&gt;Vertical Position Control Buttons &amp; Dial&lt;/li&gt;
&lt;li&gt;Extends Shooting Time&lt;/li&gt;
&lt;/ul&gt;&lt;br&gt;
&lt;b&gt;Manufacturer Items Included:&lt;/b&gt;
Canon BG-E11 Battery Grip for EOS 5D Mark III, 5DS, &amp; 5DS R&lt;br&gt;
Battery Magazine&lt;br&gt;
Soft Case for Battery Magazine&lt;br&gt;
Instruction Book&lt;br&gt;
Limited 1-Year Warranty&lt;br&gt;</t>
  </si>
  <si>
    <t>6.0 x 4.5 x 3.4" / 15.2 x 11.4 x 8.6 cm</t>
  </si>
  <si>
    <t>10.9 oz / 309.0 g</t>
  </si>
  <si>
    <t>6.5 x 5.2 x 3.8"</t>
  </si>
  <si>
    <t>FUJIFILM X-Pro2 Mirrorless Digital Camera (Body Only)</t>
  </si>
  <si>
    <t>16488618 • BH #FUXP2B</t>
  </si>
  <si>
    <t>074101027181</t>
  </si>
  <si>
    <t>The long-awaited successor to &lt;b&gt;FUJIFILM's&lt;/b&gt; first X-series mirrorless digital camera, the &lt;b&gt;X-Pro2&lt;/b&gt; sports a high-resolution X-Trans CMOS III sensor and redeveloped X-Processor Pro, along with the tested rangefinder-inspired design now synonymous with the X-Pro system. Now weighing in at 24.3MP, the APS-C CMOS sensor incorporates the proprietary X-Trans technology and its randomized pixel array to afford a high degree of sharpness and accurate color reproduction, along with high expanded sensitivity to ISO 51200. When paired with the X-Processor Pro, the camera is capable of recording stills at up to 8 fps and UHD 4K video at 29.97 fps, along with quick focusing and overall performance speeds. Unique among camera designs, the X-Pro2 is also heavily characterized by its Advanced Hybrid Multi Viewfinder that blends both optical and electronic viewing methods into a single, switchable finder, giving you the best of both worlds in regard to clear viewing and the ability to preview exposure settings prior to shooting. Cementing its place as a professional tool, the X-Pro2 also features a robust, weather-sealed body design accented by a range of physical controls for intuitive handling in any condition.&lt;br&gt;&lt;br&gt;
Besides image quality, the sensor and processor combination also avails a highly precise, versatile autofocus system that is comprised of 273 points and uses both phase- and contrast-detection methods. The phase-detection system covers nearly 40% of the entire image frame with 77 points, which is beneficial to subject tracking and fast overall AF performance, while the majority of the frame is then covered by contrast-detection areas for accurate focusing from edge-to-edge. The imaging attributes also contribute to creative control over the look and feel of photos, such as through the use of FUJIFILM's Film Simulation modes that replicate the look of specific film types, as well as a Grain Effect mode to mimic the textured appearance of film photos. Rounding out the feature-set of the X-Pro2, its design also incorporates a range of customizable function buttons along with a 3.0" 1.62m-dot rear LCD for image playback, live view shooting, and menu navigation, and built-in Wi-Fi lets you wirelessly share images to mobile devices, remotely control the camera from a smartphone or tablet, or wirelessly send images to the optional INSTAX SHARE Smartphone Printer for on-the-go printing.&lt;br&gt;&lt;br&gt;</t>
  </si>
  <si>
    <t>24.3MP APS-C X-Trans CMOS III Sensor
X-Processor Pro Engine
Advanced Hybrid Multi Viewfinder
3.0" 1.62m-Dot LCD Monitor</t>
  </si>
  <si>
    <t>FUJIFILM X-Pro2 Mirrorless Digital Camera (Body Only)&lt;br&gt;
FUJIFILM NP-W126 Li-Ion Battery Pack&lt;br&gt;
FUJIFILM BC-W126 Battery Charger&lt;br&gt;
Body Cap&lt;br&gt;
Shoulder Strap&lt;br&gt;
Strap Clip&lt;br&gt;
Clip Attaching Tool&lt;br&gt;
Protective Cover&lt;br&gt;
Limited 1-Year Warranty&lt;br&gt;</t>
  </si>
  <si>
    <t>The long-awaited successor to &lt;b&gt;FUJIFILM's&lt;/b&gt; first X-series mirrorless digital camera, the &lt;b&gt;X-Pro2&lt;/b&gt; sports a high-resolution X-Trans CMOS III sensor and redeveloped X-Processor Pro, along with the tested rangefinder-inspired design now synonymous with the X-Pro system. Now weighing in at 24.3MP, the APS-C CMOS sensor incorporates the proprietary X-Trans technology and its randomized pixel array to afford a high degree of sharpness and accurate color reproduction, along with high expanded sensitivity to ISO 51200. When paired with the X-Processor Pro, the camera is capable of recording stills at up to 8 fps and UHD 4K video at 29.97 fps, along with quick focusing and overall performance speeds. Unique among camera designs, the X-Pro2 is also heavily characterized by its Advanced Hybrid Multi Viewfinder that blends both optical and electronic viewing methods into a single, switchable finder, giving you the best of both worlds in regard to clear viewing and the ability to preview exposure settings prior to shooting. Cementing its place as a professional tool, the X-Pro2 also features a robust, weather-sealed body design accented by a range of physical controls for intuitive handling in any condition.&lt;br&gt;&lt;br&gt;
Besides image quality, the sensor and processor combination also avails a highly precise, versatile autofocus system that is comprised of 273 points and uses both phase- and contrast-detection methods. The phase-detection system covers nearly 40% of the entire image frame with 77 points, which is beneficial to subject tracking and fast overall AF performance, while the majority of the frame is then covered by contrast-detection areas for accurate focusing from edge-to-edge. The imaging attributes also contribute to creative control over the look and feel of photos, such as through the use of FUJIFILM's Film Simulation modes that replicate the look of specific film types, as well as a Grain Effect mode to mimic the textured appearance of film photos. Rounding out the feature-set of the X-Pro2, its design also incorporates a range of customizable function buttons along with a 3.0" 1.62m-dot rear LCD for image playback, live view shooting, and menu navigation, and built-in Wi-Fi lets you wirelessly share images to mobile devices, remotely control the camera from a smartphone or tablet, or wirelessly send images to the optional INSTAX SHARE Smartphone Printer for on-the-go printing.&lt;br&gt;&lt;br&gt;
&lt;b&gt;Product Highlights:&lt;/b&gt;&lt;br&gt;&lt;br&gt;
24.3MP APS-C X-Trans CMOS III Sensor&lt;br&gt;
X-Processor Pro Engine&lt;br&gt;
Advanced Hybrid Multi Viewfinder&lt;br&gt;
3.0" 1.62m-Dot LCD Monitor&lt;br&gt;&lt;br&gt;
&lt;b&gt;Manufacturer Items Included:&lt;/b&gt;&lt;br&gt;&lt;br&gt;
FUJIFILM X-Pro2 Mirrorless Digital Camera (Body Only)&lt;br&gt;
FUJIFILM NP-W126 Li-Ion Battery Pack&lt;br&gt;
FUJIFILM BC-W126 Battery Charger&lt;br&gt;
Body Cap&lt;br&gt;
Shoulder Strap&lt;br&gt;
Strap Clip&lt;br&gt;
Clip Attaching Tool&lt;br&gt;
Protective Cover&lt;br&gt;
Limited 1-Year Warranty&lt;br&gt;&lt;br&gt;</t>
  </si>
  <si>
    <t>The long-awaited successor to &lt;b&gt;FUJIFILM's&lt;/b&gt; first X-series mirrorless digital camera, the &lt;b&gt;X-Pro2&lt;/b&gt; sports a high-resolution X-Trans CMOS III sensor and redeveloped X-Processor Pro, along with the tested rangefinder-inspired design now synonymous with the X-Pro system. Now weighing in at 24.3MP, the APS-C CMOS sensor incorporates the proprietary X-Trans technology and its randomized pixel array to afford a high degree of sharpness and accurate color reproduction, along with high expanded sensitivity to ISO 51200. When paired with the X-Processor Pro, the camera is capable of recording stills at up to 8 fps and UHD 4K video at 29.97 fps, along with quick focusing and overall performance speeds. Unique among camera designs, the X-Pro2 is also heavily characterized by its Advanced Hybrid Multi Viewfinder that blends both optical and electronic viewing methods into a single, switchable finder, giving you the best of both worlds in regard to clear viewing and the ability to preview exposure settings prior to shooting. Cementing its place as a professional tool, the X-Pro2 also features a robust, weather-sealed body design accented by a range of physical controls for intuitive handling in any condition.&lt;br&gt;&lt;br&gt;
Besides image quality, the sensor and processor combination also avails a highly precise, versatile autofocus system that is comprised of 273 points and uses both phase- and contrast-detection methods. The phase-detection system covers nearly 40% of the entire image frame with 77 points, which is beneficial to subject tracking and fast overall AF performance, while the majority of the frame is then covered by contrast-detection areas for accurate focusing from edge-to-edge. The imaging attributes also contribute to creative control over the look and feel of photos, such as through the use of FUJIFILM's Film Simulation modes that replicate the look of specific film types, as well as a Grain Effect mode to mimic the textured appearance of film photos. Rounding out the feature-set of the X-Pro2, its design also incorporates a range of customizable function buttons along with a 3.0" 1.62m-dot rear LCD for image playback, live view shooting, and menu navigation, and built-in Wi-Fi lets you wirelessly share images to mobile devices, remotely control the camera from a smartphone or tablet, or wirelessly send images to the optional INSTAX SHARE Smartphone Printer for on-the-go printing.&lt;br&gt;&lt;br&gt;
&lt;b&gt;Product Highlights:&lt;/b&gt;&lt;br&gt;
&lt;ul&gt;
&lt;li&gt;24.3MP APS-C X-Trans CMOS III Sensor&lt;/li&gt;
&lt;li&gt;X-Processor Pro Engine&lt;/li&gt;
&lt;li&gt;Advanced Hybrid Multi Viewfinder&lt;/li&gt;
&lt;li&gt;3.0" 1.62m-Dot LCD Monitor&lt;/li&gt;
&lt;/ul&gt;&lt;br&gt;
&lt;b&gt;Manufacturer Items Included:&lt;/b&gt;
FUJIFILM X-Pro2 Mirrorless Digital Camera (Body Only)&lt;br&gt;
FUJIFILM NP-W126 Li-Ion Battery Pack&lt;br&gt;
FUJIFILM BC-W126 Battery Charger&lt;br&gt;
Body Cap&lt;br&gt;
Shoulder Strap&lt;br&gt;
Strap Clip&lt;br&gt;
Clip Attaching Tool&lt;br&gt;
Protective Cover&lt;br&gt;
Limited 1-Year Warranty&lt;br&gt;</t>
  </si>
  <si>
    <t>Mechanical Shutter1/8000 to 30 Seconds 1/8000 to 4 Seconds in Program Mode 0 to 60 Minutes in Bulb Mode Electronic Shutter1/32000 to 1 Second 1Second in Bulb Mode Electronic Front Curtain Shutter1/32000 to 30 Seconds 1/32000 to 4 Seconds in Program Mode 0 to 60 Minutes in Bulb Mode</t>
  </si>
  <si>
    <t>Average, Center-Weighted Average, Multi-Zone, Spot</t>
  </si>
  <si>
    <t>Up to 8 fps at 24.3 MP for up to 83 Exposures (JPEG)Up to 8 fps at 24.3 MP for up to 33 Exposures (Raw)</t>
  </si>
  <si>
    <t>MOV/H.264UHD 4K (3840 x 2160) at 23.976p/24p/25p/29.97p [100 Mb/s] Full HD (1920 x 1080) at 23.976p/25p/29.97p/50p/59.94p [36 Mb/s] HD (1280 x 720) at 23.976p/25p/29.97p/50p/59.94p</t>
  </si>
  <si>
    <t>Up to 28 Minutes</t>
  </si>
  <si>
    <t>Phase Detection: 77Contrast Detection: 196</t>
  </si>
  <si>
    <t>0.48"</t>
  </si>
  <si>
    <t>Approx. 0.59x</t>
  </si>
  <si>
    <t>1,620,000 Dot</t>
  </si>
  <si>
    <t>Auto, Auto/Red-Eye Reduction, Commander, Forced On, Forced On/Red-Eye Reduction, Rear Curtain Sync/Red-Eye Reduction, Rear Sync, Slow Sync/Red-Eye Reduction, Suppressed Flash</t>
  </si>
  <si>
    <t>5.5 x 3.3 x 1.8" / 140.5 x 82.8 x 45.9 mm</t>
  </si>
  <si>
    <t>15.70 oz / 445 g (Body Only)</t>
  </si>
  <si>
    <t>8.2 x 5.7 x 5.5"</t>
  </si>
  <si>
    <t>Panasonic HC-VX1 4K HD Camcorder</t>
  </si>
  <si>
    <t>HC-VX1K • BH #PAHCVX1</t>
  </si>
  <si>
    <t>885170332362</t>
  </si>
  <si>
    <t>The &lt;b&gt;HC-VX1 4K Camcorder&lt;/b&gt; from &lt;b&gt;Panasonic&lt;/b&gt; employs an f/1.8 to f/4 24x Leica Dicomar zoom and a back-illuminated 1/2.5" MOS sensor for optimal imaging, even at lower light levels. The HC-VX1 captures 4K video up to 30 fps, Full HD video at rates up to 1080p60, and up to 26MP still photos. A wireless Multicamera feature enables you to record up to three camera angles at once, using one or two smartphones as your additional cameras. The HC-VX1's 24x optical zoom lens features a focal length of 25 to 600mm and a 32x Intelligent Zoom in 4K, expanding to 48x in HD. For steadier handheld shooting, the HC-VX1 features three optical stabilizer technologies including Panasonic's Hybrid OIS+, Ball OIS, and Adaptive OIS.&lt;br&gt;&lt;br&gt;An Active Contrast feature smooths out gradations in high-contrast scenes, and an HDR Movie mode provides a wider dynamic range for more lifelike reproductions. Additional HC-VX1 features include integrated Wi-Fi, a 3" touchscreen LCD display, SD/SDHC/SDXC recording, and multiple creative effects modes. The Panasonic HC-VX1 features an integrated 5.1-channel, wind-shielded zooming microphone for optimal audio capture.&lt;br&gt;&lt;br&gt;</t>
  </si>
  <si>
    <t>4K30 MP4 HD Video &amp; 26MP Stills
1/2.5" Back-Illuminated MOS Sensor
24x Leica Dicomar Optical Zoom
Wireless Multi-Cam Smartphone Function</t>
  </si>
  <si>
    <t>Panasonic HC-VX1 4K HD Camcorder&lt;br&gt;
AC Adapter&lt;br&gt;
Rechargeable Battery&lt;br&gt;
Micro-HDMI Cable&lt;br&gt;
USB Cable&lt;br&gt;
Limited 3-Year Warranty&lt;br&gt;</t>
  </si>
  <si>
    <t>The &lt;b&gt;HC-VX1 4K Camcorder&lt;/b&gt; from &lt;b&gt;Panasonic&lt;/b&gt; employs an f/1.8 to f/4 24x Leica Dicomar zoom and a back-illuminated 1/2.5" MOS sensor for optimal imaging, even at lower light levels. The HC-VX1 captures 4K video up to 30 fps, Full HD video at rates up to 1080p60, and up to 26MP still photos. A wireless Multicamera feature enables you to record up to three camera angles at once, using one or two smartphones as your additional cameras. The HC-VX1's 24x optical zoom lens features a focal length of 25 to 600mm and a 32x Intelligent Zoom in 4K, expanding to 48x in HD. For steadier handheld shooting, the HC-VX1 features three optical stabilizer technologies including Panasonic's Hybrid OIS+, Ball OIS, and Adaptive OIS.&lt;br&gt;&lt;br&gt;An Active Contrast feature smooths out gradations in high-contrast scenes, and an HDR Movie mode provides a wider dynamic range for more lifelike reproductions. Additional HC-VX1 features include integrated Wi-Fi, a 3" touchscreen LCD display, SD/SDHC/SDXC recording, and multiple creative effects modes. The Panasonic HC-VX1 features an integrated 5.1-channel, wind-shielded zooming microphone for optimal audio capture.&lt;br&gt;&lt;br&gt;
&lt;b&gt;Product Highlights:&lt;/b&gt;&lt;br&gt;&lt;br&gt;
4K30 MP4 HD Video &amp; 26MP Stills&lt;br&gt;
1/2.5" Back-Illuminated MOS Sensor&lt;br&gt;
24x Leica Dicomar Optical Zoom&lt;br&gt;
Wireless Multi-Cam Smartphone Function&lt;br&gt;&lt;br&gt;
&lt;b&gt;Manufacturer Items Included:&lt;/b&gt;&lt;br&gt;&lt;br&gt;
Panasonic HC-VX1 4K HD Camcorder&lt;br&gt;
AC Adapter&lt;br&gt;
Rechargeable Battery&lt;br&gt;
Micro-HDMI Cable&lt;br&gt;
USB Cable&lt;br&gt;
Limited 3-Year Warranty&lt;br&gt;&lt;br&gt;</t>
  </si>
  <si>
    <t>The &lt;b&gt;HC-VX1 4K Camcorder&lt;/b&gt; from &lt;b&gt;Panasonic&lt;/b&gt; employs an f/1.8 to f/4 24x Leica Dicomar zoom and a back-illuminated 1/2.5" MOS sensor for optimal imaging, even at lower light levels. The HC-VX1 captures 4K video up to 30 fps, Full HD video at rates up to 1080p60, and up to 26MP still photos. A wireless Multicamera feature enables you to record up to three camera angles at once, using one or two smartphones as your additional cameras. The HC-VX1's 24x optical zoom lens features a focal length of 25 to 600mm and a 32x Intelligent Zoom in 4K, expanding to 48x in HD. For steadier handheld shooting, the HC-VX1 features three optical stabilizer technologies including Panasonic's Hybrid OIS+, Ball OIS, and Adaptive OIS.&lt;br&gt;&lt;br&gt;An Active Contrast feature smooths out gradations in high-contrast scenes, and an HDR Movie mode provides a wider dynamic range for more lifelike reproductions. Additional HC-VX1 features include integrated Wi-Fi, a 3" touchscreen LCD display, SD/SDHC/SDXC recording, and multiple creative effects modes. The Panasonic HC-VX1 features an integrated 5.1-channel, wind-shielded zooming microphone for optimal audio capture.&lt;br&gt;&lt;br&gt;
&lt;b&gt;Product Highlights:&lt;/b&gt;&lt;br&gt;
&lt;ul&gt;
&lt;li&gt;4K30 MP4 HD Video &amp; 26MP Stills&lt;/li&gt;
&lt;li&gt;1/2.5" Back-Illuminated MOS Sensor&lt;/li&gt;
&lt;li&gt;24x Leica Dicomar Optical Zoom&lt;/li&gt;
&lt;li&gt;Wireless Multi-Cam Smartphone Function&lt;/li&gt;
&lt;/ul&gt;&lt;br&gt;
&lt;b&gt;Manufacturer Items Included:&lt;/b&gt;
Panasonic HC-VX1 4K HD Camcorder&lt;br&gt;
AC Adapter&lt;br&gt;
Rechargeable Battery&lt;br&gt;
Micro-HDMI Cable&lt;br&gt;
USB Cable&lt;br&gt;
Limited 3-Year Warranty&lt;br&gt;</t>
  </si>
  <si>
    <t>2.7 x 3.0 x 5.6" / 68.0 x 77.0 x 142.0 mm</t>
  </si>
  <si>
    <t>15.10 oz / 428 g</t>
  </si>
  <si>
    <t>1.905 lb</t>
  </si>
  <si>
    <t>8.25 x 5.8 x 4.05"</t>
  </si>
  <si>
    <t>Logitech M705 Marathon Mouse</t>
  </si>
  <si>
    <t>910-001935 • BH #LOM705</t>
  </si>
  <si>
    <t>097855068538</t>
  </si>
  <si>
    <t>The &lt;strong&gt;Logitech M705 Marathon Mouse&lt;/strong&gt; is a wireless mouse that affords comfortable, reliable control over your Mac or Windows-based desktop, notebook or netbook computer. It employs a USB receiver and laser tracking technology for precise, smooth tracking on just about any surface.&lt;br&gt;&lt;br&gt;
This mouse offers a fast scrolling wheel and two buttons to allow you to navigate through documents and websites. Its sculpted, right-handed design allows for a natural hand position for comfortable everyday use. The Marathon Mouse is powered by two AA batteries that boast an estimated battery life of three years, depending on usage.&lt;br&gt;&lt;br&gt;</t>
  </si>
  <si>
    <t>Laser Tracking Technology
Sculpted Right-Handed Design
USB Receiver
Fast Scrolling</t>
  </si>
  <si>
    <t>Logitech M705 Marathon Mouse&lt;br&gt;
M705 Marathon Mouse&lt;br&gt;
Unifying Receiver&lt;br&gt;
Quick-Start Guide&lt;br&gt;
2 x AA Batteries&lt;br&gt;
3-Year Limited Hardware Warranty&lt;br&gt;</t>
  </si>
  <si>
    <t>The &lt;strong&gt;Logitech M705 Marathon Mouse&lt;/strong&gt; is a wireless mouse that affords comfortable, reliable control over your Mac or Windows-based desktop, notebook or netbook computer. It employs a USB receiver and laser tracking technology for precise, smooth tracking on just about any surface.&lt;br&gt;&lt;br&gt;
This mouse offers a fast scrolling wheel and two buttons to allow you to navigate through documents and websites. Its sculpted, right-handed design allows for a natural hand position for comfortable everyday use. The Marathon Mouse is powered by two AA batteries that boast an estimated battery life of three years, depending on usage.&lt;br&gt;&lt;br&gt;
&lt;b&gt;Product Highlights:&lt;/b&gt;&lt;br&gt;&lt;br&gt;
Laser Tracking Technology&lt;br&gt;
Sculpted Right-Handed Design&lt;br&gt;
USB Receiver&lt;br&gt;
Fast Scrolling&lt;br&gt;&lt;br&gt;
&lt;b&gt;Manufacturer Items Included:&lt;/b&gt;&lt;br&gt;&lt;br&gt;
Logitech M705 Marathon Mouse&lt;br&gt;
M705 Marathon Mouse&lt;br&gt;
Unifying Receiver&lt;br&gt;
Quick-Start Guide&lt;br&gt;
2 x AA Batteries&lt;br&gt;
3-Year Limited Hardware Warranty&lt;br&gt;&lt;br&gt;</t>
  </si>
  <si>
    <t>The &lt;strong&gt;Logitech M705 Marathon Mouse&lt;/strong&gt; is a wireless mouse that affords comfortable, reliable control over your Mac or Windows-based desktop, notebook or netbook computer. It employs a USB receiver and laser tracking technology for precise, smooth tracking on just about any surface.&lt;br&gt;&lt;br&gt;
This mouse offers a fast scrolling wheel and two buttons to allow you to navigate through documents and websites. Its sculpted, right-handed design allows for a natural hand position for comfortable everyday use. The Marathon Mouse is powered by two AA batteries that boast an estimated battery life of three years, depending on usage.&lt;br&gt;&lt;br&gt;
&lt;b&gt;Product Highlights:&lt;/b&gt;&lt;br&gt;
&lt;ul&gt;
&lt;li&gt;Laser Tracking Technology&lt;/li&gt;
&lt;li&gt;Sculpted Right-Handed Design&lt;/li&gt;
&lt;li&gt;USB Receiver&lt;/li&gt;
&lt;li&gt;Fast Scrolling&lt;/li&gt;
&lt;/ul&gt;&lt;br&gt;
&lt;b&gt;Manufacturer Items Included:&lt;/b&gt;
Logitech M705 Marathon Mouse&lt;br&gt;
M705 Marathon Mouse&lt;br&gt;
Unifying Receiver&lt;br&gt;
Quick-Start Guide&lt;br&gt;
2 x AA Batteries&lt;br&gt;
3-Year Limited Hardware Warranty&lt;br&gt;</t>
  </si>
  <si>
    <t>Wireless Support</t>
  </si>
  <si>
    <t>Buttons</t>
  </si>
  <si>
    <t>2 x AA Batteries (included)</t>
  </si>
  <si>
    <t>Windows-based computer: Windows XP, Windows Vista, Windows 7, Windows 8, or Windows 10 USB PortMac computer: Mac OS X 10.4 or later USB Port</t>
  </si>
  <si>
    <t>8.5 x 5.9 x 0.39"</t>
  </si>
  <si>
    <t>FUJIFILM FinePix XP130 Digital Camera (Silver)</t>
  </si>
  <si>
    <t>600019824 • BH #FUFPXP130S</t>
  </si>
  <si>
    <t>074101037982</t>
  </si>
  <si>
    <t>Distinguished by its durability, the silver &lt;b&gt;FUJIFILM FinePix XP130&lt;/b&gt; is a rugged compact camera featuring a well-connected interface and versatile imaging capabilities. Revolving around a 16.4MP CMOS sensor, this camera can record high-resolution stills at up to 10 fps and Full HD 1080p video, and the sensor's back-illuminated design maintains smooth, low noise image quality when working in difficult lighting conditions. Complementing the imaging assets is a Fujinon 5x optical zoom lens that covers a 28-140mm equivalent focal length range for working in a variety of scenarios, and optical image stabilization Minimizes the appearance of camera shake for sharper handheld shooting. As a waterproof, shockproof, freeze-proof, and dust-sealed camera, it is well-suited for nearly any adventure, ranging from snorkeling trips to mountain ascensions, or even just for day-trips to the pool.&lt;br&gt;&lt;br&gt;
Complementing the imaging attributes, the XP130 is also a well-connected camera with the addition of Bluetooth LE for fast and automatic wireless image transferring between the camera a mobile device. This connectivity, along with Wi-Fi, too, also permits geotagging imagery and syncing time and date using information from your connected smartphone or tablet. Rounding out the XP130's feature-set is an intuitive physical design that incorporates a 3.0" 920k-dot LCD monitor for clear viewing and image review, and all of the essential camera controls have been placed on the right side of the camera body for intuitive one-handed control.&lt;br&gt;&lt;br&gt;</t>
  </si>
  <si>
    <t>FUJIFILM FinePix XP130 Digital Camera (Silver)&lt;br&gt;
FUJIFILM NP-45S Lithium-Ion Rechargeable Battery (3.7V, 740mAh)&lt;br&gt;
AC-5VF AC Power Adapter&lt;br&gt;
16GB SDHC Memory Card&lt;br&gt;
USB Cable&lt;br&gt;
Hand Strap&lt;br&gt;
Limited 1-Year Warranty&lt;br&gt;</t>
  </si>
  <si>
    <t>Distinguished by its durability, the silver &lt;b&gt;FUJIFILM FinePix XP130&lt;/b&gt; is a rugged compact camera featuring a well-connected interface and versatile imaging capabilities. Revolving around a 16.4MP CMOS sensor, this camera can record high-resolution stills at up to 10 fps and Full HD 1080p video, and the sensor's back-illuminated design maintains smooth, low noise image quality when working in difficult lighting conditions. Complementing the imaging assets is a Fujinon 5x optical zoom lens that covers a 28-140mm equivalent focal length range for working in a variety of scenarios, and optical image stabilization Minimizes the appearance of camera shake for sharper handheld shooting. As a waterproof, shockproof, freeze-proof, and dust-sealed camera, it is well-suited for nearly any adventure, ranging from snorkeling trips to mountain ascensions, or even just for day-trips to the pool.&lt;br&gt;&lt;br&gt;
Complementing the imaging attributes, the XP130 is also a well-connected camera with the addition of Bluetooth LE for fast and automatic wireless image transferring between the camera a mobile device. This connectivity, along with Wi-Fi, too, also permits geotagging imagery and syncing time and date using information from your connected smartphone or tablet. Rounding out the XP130's feature-set is an intuitive physical design that incorporates a 3.0" 920k-dot LCD monitor for clear viewing and image review, and all of the essential camera controls have been placed on the right side of the camera body for intuitive one-handed control.&lt;br&gt;&lt;br&gt;
&lt;b&gt;Product Highlights:&lt;/b&gt;&lt;br&gt;&lt;br&gt;
16.4MP BSI CMOS Sensor&lt;br&gt;
Fujinon 5x Optical Zoom Lens&lt;br&gt;
28-140mm (35mm Equivalent)&lt;br&gt;
Water, Shock, Freeze, and Dustproof&lt;br&gt;&lt;br&gt;
&lt;b&gt;Manufacturer Items Included:&lt;/b&gt;&lt;br&gt;&lt;br&gt;
FUJIFILM FinePix XP130 Digital Camera (Silver)&lt;br&gt;
FUJIFILM NP-45S Lithium-Ion Rechargeable Battery (3.7V, 740mAh)&lt;br&gt;
AC-5VF AC Power Adapter&lt;br&gt;
16GB SDHC Memory Card&lt;br&gt;
USB Cable&lt;br&gt;
Hand Strap&lt;br&gt;
Limited 1-Year Warranty&lt;br&gt;&lt;br&gt;</t>
  </si>
  <si>
    <t>Distinguished by its durability, the silver &lt;b&gt;FUJIFILM FinePix XP130&lt;/b&gt; is a rugged compact camera featuring a well-connected interface and versatile imaging capabilities. Revolving around a 16.4MP CMOS sensor, this camera can record high-resolution stills at up to 10 fps and Full HD 1080p video, and the sensor's back-illuminated design maintains smooth, low noise image quality when working in difficult lighting conditions. Complementing the imaging assets is a Fujinon 5x optical zoom lens that covers a 28-140mm equivalent focal length range for working in a variety of scenarios, and optical image stabilization Minimizes the appearance of camera shake for sharper handheld shooting. As a waterproof, shockproof, freeze-proof, and dust-sealed camera, it is well-suited for nearly any adventure, ranging from snorkeling trips to mountain ascensions, or even just for day-trips to the pool.&lt;br&gt;&lt;br&gt;
Complementing the imaging attributes, the XP130 is also a well-connected camera with the addition of Bluetooth LE for fast and automatic wireless image transferring between the camera a mobile device. This connectivity, along with Wi-Fi, too, also permits geotagging imagery and syncing time and date using information from your connected smartphone or tablet. Rounding out the XP130's feature-set is an intuitive physical design that incorporates a 3.0" 920k-dot LCD monitor for clear viewing and image review, and all of the essential camera controls have been placed on the right side of the camera body for intuitive one-handed control.&lt;br&gt;&lt;br&gt;
&lt;b&gt;Product Highlights:&lt;/b&gt;&lt;br&gt;
&lt;ul&gt;
&lt;li&gt;16.4MP BSI CMOS Sensor&lt;/li&gt;
&lt;li&gt;Fujinon 5x Optical Zoom Lens&lt;/li&gt;
&lt;li&gt;28-140mm (35mm Equivalent)&lt;/li&gt;
&lt;li&gt;Water, Shock, Freeze, and Dustproof&lt;/li&gt;
&lt;/ul&gt;&lt;br&gt;
&lt;b&gt;Manufacturer Items Included:&lt;/b&gt;
FUJIFILM FinePix XP130 Digital Camera (Silver)&lt;br&gt;
FUJIFILM NP-45S Lithium-Ion Rechargeable Battery (3.7V, 740mAh)&lt;br&gt;
AC-5VF AC Power Adapter&lt;br&gt;
16GB SDHC Memory Card&lt;br&gt;
USB Cable&lt;br&gt;
Hand Strap&lt;br&gt;
Limited 1-Year Warranty&lt;br&gt;</t>
  </si>
  <si>
    <t>5.7 x 5.6 x 2.15"</t>
  </si>
  <si>
    <t>Sony 128GB UHS-I microSDXC Memory Card (Class 10)</t>
  </si>
  <si>
    <t>SRG1UY2A/TQ • BH #SOMSD128GB</t>
  </si>
  <si>
    <t>027242890817</t>
  </si>
  <si>
    <t>This &lt;b&gt;128GB UHS-I microSDXC Memory Card&lt;/b&gt; from &lt;b&gt;Sony&lt;/b&gt; comes with a data transfer rate of up to 70 MB/s allowing you to transfer your files quickly. Simply insert this card into your smartphone, tablet, or camera to begin storing various files including applications, games, photos, music, and much more.&lt;br&gt;&lt;br&gt;
With the downloadable File Rescue software you benefit from added peace of mind as it helps to recover accidentally deleted or damaged photos and videos.&lt;br&gt;&lt;br&gt;</t>
  </si>
  <si>
    <t>128GB Capacity
Class 10 / UHS-I
Max. Read Speed: 70 MB/s
Downloadable File Rescue Software</t>
  </si>
  <si>
    <t>This &lt;b&gt;128GB UHS-I microSDXC Memory Card&lt;/b&gt; from &lt;b&gt;Sony&lt;/b&gt; comes with a data transfer rate of up to 70 MB/s allowing you to transfer your files quickly. Simply insert this card into your smartphone, tablet, or camera to begin storing various files including applications, games, photos, music, and much more.&lt;br&gt;&lt;br&gt;
With the downloadable File Rescue software you benefit from added peace of mind as it helps to recover accidentally deleted or damaged photos and videos.&lt;br&gt;&lt;br&gt;
&lt;b&gt;Product Highlights:&lt;/b&gt;&lt;br&gt;&lt;br&gt;
128GB Capacity&lt;br&gt;
Class 10 / UHS-I&lt;br&gt;
Max. Read Speed: 70 MB/s&lt;br&gt;
Downloadable File Rescue Software&lt;br&gt;&lt;br&gt;
&lt;b&gt;Manufacturer Items Included:&lt;/b&gt;&lt;br&gt;&lt;br&gt;
&lt;br&gt;</t>
  </si>
  <si>
    <t xml:space="preserve">This &lt;b&gt;128GB UHS-I microSDXC Memory Card&lt;/b&gt; from &lt;b&gt;Sony&lt;/b&gt; comes with a data transfer rate of up to 70 MB/s allowing you to transfer your files quickly. Simply insert this card into your smartphone, tablet, or camera to begin storing various files including applications, games, photos, music, and much more.&lt;br&gt;&lt;br&gt;
With the downloadable File Rescue software you benefit from added peace of mind as it helps to recover accidentally deleted or damaged photos and videos.&lt;br&gt;&lt;br&gt;
&lt;b&gt;Product Highlights:&lt;/b&gt;&lt;br&gt;
&lt;ul&gt;
&lt;li&gt;128GB Capacity&lt;/li&gt;
&lt;li&gt;Class 10 / UHS-I&lt;/li&gt;
&lt;li&gt;Max. Read Speed: 70 MB/s&lt;/li&gt;
&lt;li&gt;Downloadable File Rescue Software&lt;/li&gt;
&lt;/ul&gt;&lt;br&gt;
&lt;b&gt;Manufacturer Items Included:&lt;/b&gt;
</t>
  </si>
  <si>
    <t>microSDXC</t>
  </si>
  <si>
    <t>U1</t>
  </si>
  <si>
    <t>Read Speed: 70 MB/s Maximum (Burst)Write Speed: 10 MB/s Minimum</t>
  </si>
  <si>
    <t>0.02 lb</t>
  </si>
  <si>
    <t>5.5 x 3.5 x 0.1"</t>
  </si>
  <si>
    <t>Canon Extension Tube EF 25 II</t>
  </si>
  <si>
    <t>9199A001 • BH #CAETEF25Q</t>
  </si>
  <si>
    <t>013803035605</t>
  </si>
  <si>
    <t>The result of using extension tubes is that the distance from the back of the lens to the film surface is longer, which means you can take photographs at shorter distances to the subject. Extension tubes are thus commonly used for macro photography and sometimes for closeup portraits.&lt;br&gt;&lt;br&gt;
When using the camera's TTL metering system, no exposure compensation will be required (&lt;i&gt;exposure compensation is required for handheld meters&lt;/i&gt;).&lt;br&gt;&lt;br&gt;
This updated version &lt;b&gt;II&lt;/b&gt; is now also fully compatible with Canon Digital EF-S lenses, as well as standard photo EF and TS-E lenses.&lt;br&gt;&lt;br&gt;
&lt;b&gt;Extension Tube EF 25 II&lt;/b&gt; is recommended for lenses with a focal length of 50mm and up (&lt;i&gt;EF-S 18-55mm can be used at middle and tele zoom settings&lt;/i&gt;).&lt;br&gt;&lt;br&gt;</t>
  </si>
  <si>
    <t>Canon Extension Tube EF 25 II&lt;br&gt;
Lens Caps&lt;br&gt;
Pouch&lt;br&gt;</t>
  </si>
  <si>
    <t>The result of using extension tubes is that the distance from the back of the lens to the film surface is longer, which means you can take photographs at shorter distances to the subject. Extension tubes are thus commonly used for macro photography and sometimes for closeup portraits.&lt;br&gt;&lt;br&gt;
When using the camera's TTL metering system, no exposure compensation will be required (&lt;i&gt;exposure compensation is required for handheld meters&lt;/i&gt;).&lt;br&gt;&lt;br&gt;
This updated version &lt;b&gt;II&lt;/b&gt; is now also fully compatible with Canon Digital EF-S lenses, as well as standard photo EF and TS-E lenses.&lt;br&gt;&lt;br&gt;
&lt;b&gt;Extension Tube EF 25 II&lt;/b&gt; is recommended for lenses with a focal length of 50mm and up (&lt;i&gt;EF-S 18-55mm can be used at middle and tele zoom settings&lt;/i&gt;).&lt;br&gt;&lt;br&gt;
&lt;b&gt;Product Highlights:&lt;/b&gt;&lt;br&gt;&lt;br&gt;
&lt;br&gt;
&lt;b&gt;Manufacturer Items Included:&lt;/b&gt;&lt;br&gt;&lt;br&gt;
Canon Extension Tube EF 25 II&lt;br&gt;
Lens Caps&lt;br&gt;
Pouch&lt;br&gt;&lt;br&gt;</t>
  </si>
  <si>
    <t>The result of using extension tubes is that the distance from the back of the lens to the film surface is longer, which means you can take photographs at shorter distances to the subject. Extension tubes are thus commonly used for macro photography and sometimes for closeup portraits.&lt;br&gt;&lt;br&gt;
When using the camera's TTL metering system, no exposure compensation will be required (&lt;i&gt;exposure compensation is required for handheld meters&lt;/i&gt;).&lt;br&gt;&lt;br&gt;
This updated version &lt;b&gt;II&lt;/b&gt; is now also fully compatible with Canon Digital EF-S lenses, as well as standard photo EF and TS-E lenses.&lt;br&gt;&lt;br&gt;
&lt;b&gt;Extension Tube EF 25 II&lt;/b&gt; is recommended for lenses with a focal length of 50mm and up (&lt;i&gt;EF-S 18-55mm can be used at middle and tele zoom settings&lt;/i&gt;).&lt;br&gt;&lt;br&gt;
&lt;b&gt;Product Highlights:&lt;/b&gt;&lt;br&gt;
&lt;ul&gt;
&lt;/ul&gt;&lt;br&gt;
&lt;b&gt;Manufacturer Items Included:&lt;/b&gt;
Canon Extension Tube EF 25 II&lt;br&gt;
Lens Caps&lt;br&gt;
Pouch&lt;br&gt;</t>
  </si>
  <si>
    <t>3.4 x 3 x 3"</t>
  </si>
  <si>
    <t>DJI Intelligent Flight Battery for Mavic Air</t>
  </si>
  <si>
    <t>CP.PT.00000119.01 • BH #DJMAPART1</t>
  </si>
  <si>
    <t>190021308060</t>
  </si>
  <si>
    <t>Using high-density lithium, the &lt;b&gt;DJI Intelligent Flight Battery for Mavic Air&lt;/b&gt; can deliver up to 21 minutes of flight time. When depleted, charge it up with a compatible Mavic Air charger. The onboard LED capacity gauge lights up to display the current battery level, so you can know if a recharge is needed without mounting the battery to your Mavic Air.&lt;br&gt;&lt;br&gt;</t>
  </si>
  <si>
    <t>Up to 21 Minutes of Flight Time
4-LED Capacity Gauge</t>
  </si>
  <si>
    <t>DJI Intelligent Flight Battery for Mavic Air&lt;br&gt;
Limited 6-Month / 200 Charge Cycle Warranty&lt;br&gt;</t>
  </si>
  <si>
    <t>Using high-density lithium, the &lt;b&gt;DJI Intelligent Flight Battery for Mavic Air&lt;/b&gt; can deliver up to 21 minutes of flight time. When depleted, charge it up with a compatible Mavic Air charger. The onboard LED capacity gauge lights up to display the current battery level, so you can know if a recharge is needed without mounting the battery to your Mavic Air.&lt;br&gt;&lt;br&gt;
&lt;b&gt;Product Highlights:&lt;/b&gt;&lt;br&gt;&lt;br&gt;
Up to 21 Minutes of Flight Time&lt;br&gt;
4-LED Capacity Gauge&lt;br&gt;&lt;br&gt;
&lt;b&gt;Manufacturer Items Included:&lt;/b&gt;&lt;br&gt;&lt;br&gt;
DJI Intelligent Flight Battery for Mavic Air&lt;br&gt;
Limited 6-Month / 200 Charge Cycle Warranty&lt;br&gt;&lt;br&gt;</t>
  </si>
  <si>
    <t>Using high-density lithium, the &lt;b&gt;DJI Intelligent Flight Battery for Mavic Air&lt;/b&gt; can deliver up to 21 minutes of flight time. When depleted, charge it up with a compatible Mavic Air charger. The onboard LED capacity gauge lights up to display the current battery level, so you can know if a recharge is needed without mounting the battery to your Mavic Air.&lt;br&gt;&lt;br&gt;
&lt;b&gt;Product Highlights:&lt;/b&gt;&lt;br&gt;
&lt;ul&gt;
&lt;li&gt;Up to 21 Minutes of Flight Time&lt;/li&gt;
&lt;li&gt;4-LED Capacity Gauge&lt;/li&gt;
&lt;/ul&gt;&lt;br&gt;
&lt;b&gt;Manufacturer Items Included:&lt;/b&gt;
DJI Intelligent Flight Battery for Mavic Air&lt;br&gt;
Limited 6-Month / 200 Charge Cycle Warranty&lt;br&gt;</t>
  </si>
  <si>
    <t>Lithium ion</t>
  </si>
  <si>
    <t>27.43 Wh (11.55 VDC, 2375 mAh)</t>
  </si>
  <si>
    <t>Voltage</t>
  </si>
  <si>
    <t>11.55 VDC (nominal), 13.2 VDC (max)</t>
  </si>
  <si>
    <t>4.8 x 3.25 x 1.8"</t>
  </si>
  <si>
    <t>Sennheiser RS 135 Wireless Stereo Headphone System (Black)</t>
  </si>
  <si>
    <t>506298 • BH #SERS135BLK</t>
  </si>
  <si>
    <t>615104263673</t>
  </si>
  <si>
    <t>Listen to your favorite music wirelessly from up to 330' away with the black &lt;b&gt;RS 135 Wireless Stereo Headphone System&lt;/b&gt; from &lt;b&gt;Sennheiser&lt;/b&gt;. The RS 135 is an open, supra-aural wireless (900 MHz) RF headphone system that is designed to produce well-balanced sound with enhanced bass response from all types of music and TV applications. It features volume and tuning controls on the device itself. Additionally, the RS 135's "easy recharge" function on its transmitter base enables you to charge the headset while it's being stored.&lt;br&gt;&lt;br&gt;</t>
  </si>
  <si>
    <t>Transmission Range up to 330'
Supra-Aural Headphones
Extended Low Frequency Reproduction
On-Board Tuning and Volume Controls</t>
  </si>
  <si>
    <t>Sennheiser RS 135 Wireless Stereo Headphone System (Black)&lt;br&gt;
HDR 135-9 RF Wireless Headphones&lt;br&gt;
TR 135-9 RF Wireless Transmitter/Charger&lt;br&gt;
1/8" Audio Cable&lt;br&gt;
1/8" to 1/4" Adapter&lt;br&gt;
1/8" to RCA Adapter&lt;br&gt;
Power Supply&lt;br&gt;
2 x NiMH Rechargeable "AAA" Headphone Batteries&lt;br&gt;
Limited 2-Year Warranty&lt;br&gt;</t>
  </si>
  <si>
    <t>Listen to your favorite music wirelessly from up to 330' away with the black &lt;b&gt;RS 135 Wireless Stereo Headphone System&lt;/b&gt; from &lt;b&gt;Sennheiser&lt;/b&gt;. The RS 135 is an open, supra-aural wireless (900 MHz) RF headphone system that is designed to produce well-balanced sound with enhanced bass response from all types of music and TV applications. It features volume and tuning controls on the device itself. Additionally, the RS 135's "easy recharge" function on its transmitter base enables you to charge the headset while it's being stored.&lt;br&gt;&lt;br&gt;
&lt;b&gt;Product Highlights:&lt;/b&gt;&lt;br&gt;&lt;br&gt;
Transmission Range up to 330'&lt;br&gt;
Supra-Aural Headphones&lt;br&gt;
Extended Low Frequency Reproduction&lt;br&gt;
On-Board Tuning and Volume Controls&lt;br&gt;&lt;br&gt;
&lt;b&gt;Manufacturer Items Included:&lt;/b&gt;&lt;br&gt;&lt;br&gt;
Sennheiser RS 135 Wireless Stereo Headphone System (Black)&lt;br&gt;
HDR 135-9 RF Wireless Headphones&lt;br&gt;
TR 135-9 RF Wireless Transmitter/Charger&lt;br&gt;
1/8" Audio Cable&lt;br&gt;
1/8" to 1/4" Adapter&lt;br&gt;
1/8" to RCA Adapter&lt;br&gt;
Power Supply&lt;br&gt;
2 x NiMH Rechargeable "AAA" Headphone Batteries&lt;br&gt;
Limited 2-Year Warranty&lt;br&gt;&lt;br&gt;</t>
  </si>
  <si>
    <t>Listen to your favorite music wirelessly from up to 330' away with the black &lt;b&gt;RS 135 Wireless Stereo Headphone System&lt;/b&gt; from &lt;b&gt;Sennheiser&lt;/b&gt;. The RS 135 is an open, supra-aural wireless (900 MHz) RF headphone system that is designed to produce well-balanced sound with enhanced bass response from all types of music and TV applications. It features volume and tuning controls on the device itself. Additionally, the RS 135's "easy recharge" function on its transmitter base enables you to charge the headset while it's being stored.&lt;br&gt;&lt;br&gt;
&lt;b&gt;Product Highlights:&lt;/b&gt;&lt;br&gt;
&lt;ul&gt;
&lt;li&gt;Transmission Range up to 330'&lt;/li&gt;
&lt;li&gt;Supra-Aural Headphones&lt;/li&gt;
&lt;li&gt;Extended Low Frequency Reproduction&lt;/li&gt;
&lt;li&gt;On-Board Tuning and Volume Controls&lt;/li&gt;
&lt;/ul&gt;&lt;br&gt;
&lt;b&gt;Manufacturer Items Included:&lt;/b&gt;
Sennheiser RS 135 Wireless Stereo Headphone System (Black)&lt;br&gt;
HDR 135-9 RF Wireless Headphones&lt;br&gt;
TR 135-9 RF Wireless Transmitter/Charger&lt;br&gt;
1/8" Audio Cable&lt;br&gt;
1/8" to 1/4" Adapter&lt;br&gt;
1/8" to RCA Adapter&lt;br&gt;
Power Supply&lt;br&gt;
2 x NiMH Rechargeable "AAA" Headphone Batteries&lt;br&gt;
Limited 2-Year Warranty&lt;br&gt;</t>
  </si>
  <si>
    <t>Transducer Principle</t>
  </si>
  <si>
    <t>Open, dynamic</t>
  </si>
  <si>
    <t>Ear Coupling</t>
  </si>
  <si>
    <t>Supra-aural</t>
  </si>
  <si>
    <t>22 Hz - 19.5 kHz</t>
  </si>
  <si>
    <t>24 ohms</t>
  </si>
  <si>
    <t>THD at 1 kHz, 100 dB SPL: &lt; 0.7 %</t>
  </si>
  <si>
    <t>106 dB</t>
  </si>
  <si>
    <t>2x AAA batteries</t>
  </si>
  <si>
    <t>Battery Operating Time</t>
  </si>
  <si>
    <t>Approximately 20 hours</t>
  </si>
  <si>
    <t>FM Stereo</t>
  </si>
  <si>
    <t>&gt; 65 dBA</t>
  </si>
  <si>
    <t>330' / 100 m</t>
  </si>
  <si>
    <t>Transmitting Frequency Range</t>
  </si>
  <si>
    <t>926.15 - 927.55 MHz</t>
  </si>
  <si>
    <t>Number of Channels</t>
  </si>
  <si>
    <t>Connectors</t>
  </si>
  <si>
    <t>1x RCA phono plug 1x 3.5 mm stereo jack 1x 6.35 mm stereo jack</t>
  </si>
  <si>
    <t>9 VDC</t>
  </si>
  <si>
    <t>&lt; 1.8 V</t>
  </si>
  <si>
    <t>Dimensions (WxDxH)</t>
  </si>
  <si>
    <t>Transmitter: 3.3 x 8.9 x 5.2" (85 x 225 x 133 mm)</t>
  </si>
  <si>
    <t>Transmitter: 7.0 oz (200 g) Headphones with Batteries: 8.1 oz (230 g)</t>
  </si>
  <si>
    <t>2.53 lb</t>
  </si>
  <si>
    <t>12.7 x 8.65 x 5.55"</t>
  </si>
  <si>
    <t>Canon LP-E4N Battery Pack</t>
  </si>
  <si>
    <t>5751B002 • BH #CALPE4N</t>
  </si>
  <si>
    <t>013803145427</t>
  </si>
  <si>
    <t>The &lt;b&gt;LP-E4N Battery Pack&lt;/b&gt; from &lt;b&gt;Canon&lt;/b&gt; is a rechargeable lithium-ion battery that is compatible with Select Canon cameras. The Battery Pack also communicates with these cameras so that you can check the remaining charge, shutter count, and recharge performance in the camera's power source info screen.&lt;br&gt;&lt;br&gt;</t>
  </si>
  <si>
    <t>For EOS-1D Mark III, 1D Mark IV, 1D X, 1Ds Mark III, 1D C</t>
  </si>
  <si>
    <t>Canon LP-E4N Battery Pack&lt;br&gt;
Limited 90-Day Warranty&lt;br&gt;</t>
  </si>
  <si>
    <t>The &lt;b&gt;LP-E4N Battery Pack&lt;/b&gt; from &lt;b&gt;Canon&lt;/b&gt; is a rechargeable lithium-ion battery that is compatible with Select Canon cameras. The Battery Pack also communicates with these cameras so that you can check the remaining charge, shutter count, and recharge performance in the camera's power source info screen.&lt;br&gt;&lt;br&gt;
&lt;b&gt;Product Highlights:&lt;/b&gt;&lt;br&gt;&lt;br&gt;
For EOS-1D Mark III, 1D Mark IV, 1D X, 1Ds Mark III, 1D C&lt;br&gt;&lt;br&gt;
&lt;b&gt;Manufacturer Items Included:&lt;/b&gt;&lt;br&gt;&lt;br&gt;
Canon LP-E4N Battery Pack&lt;br&gt;
Limited 90-Day Warranty&lt;br&gt;&lt;br&gt;</t>
  </si>
  <si>
    <t>The &lt;b&gt;LP-E4N Battery Pack&lt;/b&gt; from &lt;b&gt;Canon&lt;/b&gt; is a rechargeable lithium-ion battery that is compatible with Select Canon cameras. The Battery Pack also communicates with these cameras so that you can check the remaining charge, shutter count, and recharge performance in the camera's power source info screen.&lt;br&gt;&lt;br&gt;
&lt;b&gt;Product Highlights:&lt;/b&gt;&lt;br&gt;
&lt;ul&gt;
&lt;li&gt;For EOS-1D Mark III, 1D Mark IV, 1D X, 1Ds Mark III, 1D C&lt;/li&gt;
&lt;/ul&gt;&lt;br&gt;
&lt;b&gt;Manufacturer Items Included:&lt;/b&gt;
Canon LP-E4N Battery Pack&lt;br&gt;
Limited 90-Day Warranty&lt;br&gt;</t>
  </si>
  <si>
    <t>2450 mAh</t>
  </si>
  <si>
    <t>11.1 VDC</t>
  </si>
  <si>
    <t>0.51 lb</t>
  </si>
  <si>
    <t>5.5 x 3.15 x 1.9"</t>
  </si>
  <si>
    <t>https://www.bhphotovideo.com/bnh/controller/home?O=productlist.jsp&amp;A=details&amp;Q=&amp;sku=1198035&amp;is=REG&amp;fromDisList=y</t>
  </si>
  <si>
    <t>https://www.bhphotovideo.com/bnh/controller/home?O=productlist.jsp&amp;A=details&amp;Q=&amp;sku=1080890&amp;is=REG&amp;fromDisList=y</t>
  </si>
  <si>
    <t>https://www.bhphotovideo.com/bnh/controller/home?O=productlist.jsp&amp;A=details&amp;Q=&amp;sku=1083963&amp;is=REG&amp;fromDisList=y</t>
  </si>
  <si>
    <t>https://www.bhphotovideo.com/bnh/controller/home?O=productlist.jsp&amp;A=details&amp;Q=&amp;sku=1210899&amp;is=REG&amp;fromDisList=y</t>
  </si>
  <si>
    <t>https://www.bhphotovideo.com/bnh/controller/home?O=productlist.jsp&amp;A=details&amp;Q=&amp;sku=1033457&amp;is=REG&amp;fromDisList=y</t>
  </si>
  <si>
    <t>https://www.bhphotovideo.com/bnh/controller/home?O=productlist.jsp&amp;A=details&amp;Q=&amp;sku=1280627&amp;is=REG&amp;fromDisList=y</t>
  </si>
  <si>
    <t>https://www.bhphotovideo.com/bnh/controller/home?O=productlist.jsp&amp;A=details&amp;Q=&amp;sku=1134581&amp;is=REG&amp;fromDisList=y</t>
  </si>
  <si>
    <t>https://www.bhphotovideo.com/bnh/controller/home?O=productlist.jsp&amp;A=details&amp;Q=&amp;sku=1025758&amp;is=REG&amp;fromDisList=y</t>
  </si>
  <si>
    <t>https://www.bhphotovideo.com/bnh/controller/home?O=productlist.jsp&amp;A=details&amp;Q=&amp;sku=1388297&amp;is=REG&amp;fromDisList=y</t>
  </si>
  <si>
    <t>https://www.bhphotovideo.com/bnh/controller/home?O=productlist.jsp&amp;A=details&amp;Q=&amp;sku=1110380&amp;is=REG&amp;fromDisList=y</t>
  </si>
  <si>
    <t>https://www.bhphotovideo.com/bnh/controller/home?O=productlist.jsp&amp;A=details&amp;Q=&amp;sku=1311268&amp;is=REG&amp;fromDisList=y</t>
  </si>
  <si>
    <t>https://www.bhphotovideo.com/bnh/controller/home?O=productlist.jsp&amp;A=details&amp;Q=&amp;sku=1342549&amp;is=REG&amp;fromDisList=y</t>
  </si>
  <si>
    <t>https://www.bhphotovideo.com/bnh/controller/home?O=productlist.jsp&amp;A=details&amp;Q=&amp;sku=1342547&amp;is=REG&amp;fromDisList=y</t>
  </si>
  <si>
    <t>https://www.bhphotovideo.com/bnh/controller/home?O=productlist.jsp&amp;A=details&amp;Q=&amp;sku=1192554&amp;is=REG&amp;fromDisList=y</t>
  </si>
  <si>
    <t>https://www.bhphotovideo.com/bnh/controller/home?O=productlist.jsp&amp;A=details&amp;Q=&amp;sku=1138077&amp;is=REG&amp;fromDisList=y</t>
  </si>
  <si>
    <t>https://www.bhphotovideo.com/bnh/controller/home?O=productlist.jsp&amp;A=details&amp;Q=&amp;sku=1029528&amp;is=GREY&amp;fromDisList=y</t>
  </si>
  <si>
    <t>https://www.bhphotovideo.com/bnh/controller/home?O=productlist.jsp&amp;A=details&amp;Q=&amp;sku=1308951&amp;is=REG&amp;fromDisList=y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</si>
</sst>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_);[Red]\(&quot;$&quot;#,##0.00\)"/>
  </numFmts>
  <fonts count="4" x14ac:knownFonts="1">
    <font>
      <sz val="11"/>
      <color theme="1"/>
      <name val="Calibri"/>
      <family val="2"/>
      <scheme val="minor"/>
    </font>
    <font>
      <b/>
      <sz val="16"/>
      <color theme="1"/>
      <name val="Calibri"/>
      <family val="2"/>
      <scheme val="minor"/>
    </font>
    <font>
      <sz val="11"/>
      <color rgb="FF00B050"/>
      <name val="Calibri"/>
      <family val="2"/>
      <scheme val="minor"/>
    </font>
    <font>
      <u/>
      <sz val="11"/>
      <color theme="1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FF0000"/>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13">
    <xf numFmtId="0" fontId="0" fillId="0" borderId="0" xfId="0"/>
    <xf numFmtId="0" fontId="0" fillId="0" borderId="0" xfId="0" applyAlignment="1">
      <alignment wrapText="1"/>
    </xf>
    <xf numFmtId="0" fontId="1" fillId="0" borderId="0" xfId="0" applyFont="1" applyAlignment="1">
      <alignment horizontal="center" vertical="center" wrapText="1"/>
    </xf>
    <xf numFmtId="0" fontId="0" fillId="0" borderId="0" xfId="0" quotePrefix="1"/>
    <xf numFmtId="164" fontId="0" fillId="0" borderId="0" xfId="0" applyNumberFormat="1"/>
    <xf numFmtId="20" fontId="0" fillId="0" borderId="0" xfId="0" applyNumberFormat="1"/>
    <xf numFmtId="9" fontId="0" fillId="0" borderId="0" xfId="0" applyNumberFormat="1"/>
    <xf numFmtId="46" fontId="0" fillId="0" borderId="0" xfId="0" applyNumberFormat="1"/>
    <xf numFmtId="47" fontId="0" fillId="0" borderId="0" xfId="0" applyNumberFormat="1"/>
    <xf numFmtId="0" fontId="2" fillId="0" borderId="0" xfId="0" applyFont="1"/>
    <xf numFmtId="0" fontId="3" fillId="0" borderId="0" xfId="1"/>
    <xf numFmtId="0" fontId="0" fillId="2" borderId="0" xfId="0" applyFill="1"/>
    <xf numFmtId="0" fontId="0" fillId="3" borderId="0" xfId="0" applyFill="1"/>
  </cellXfs>
  <cellStyles count="2">
    <cellStyle name="Hyperlink" xfId="1" builtinId="8"/>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10</xdr:col>
      <xdr:colOff>1</xdr:colOff>
      <xdr:row>0</xdr:row>
      <xdr:rowOff>0</xdr:rowOff>
    </xdr:from>
    <xdr:to>
      <xdr:col>12</xdr:col>
      <xdr:colOff>317501</xdr:colOff>
      <xdr:row>0</xdr:row>
      <xdr:rowOff>533400</xdr:rowOff>
    </xdr:to>
    <xdr:sp macro="[0]!Scrap_BandH" textlink="">
      <xdr:nvSpPr>
        <xdr:cNvPr id="3" name="Rounded Rectangle 2">
          <a:extLst>
            <a:ext uri="{FF2B5EF4-FFF2-40B4-BE49-F238E27FC236}">
              <a16:creationId xmlns:a16="http://schemas.microsoft.com/office/drawing/2014/main" id="{00000000-0008-0000-0000-000003000000}"/>
            </a:ext>
          </a:extLst>
        </xdr:cNvPr>
        <xdr:cNvSpPr/>
      </xdr:nvSpPr>
      <xdr:spPr>
        <a:xfrm>
          <a:off x="14944398" y="0"/>
          <a:ext cx="1828362" cy="53340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r>
            <a:rPr lang="en-US" sz="1100" b="1" baseline="0"/>
            <a:t>         </a:t>
          </a:r>
          <a:r>
            <a:rPr lang="en-US" sz="1800" b="1"/>
            <a:t>START</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s://www.bhphotovideo.com/bnh/controller/home?O=productlist.jsp&amp;A=details&amp;Q=&amp;sku=1158848&amp;is=REG&amp;fromDisList=y" TargetMode="External"/><Relationship Id="rId18" Type="http://schemas.openxmlformats.org/officeDocument/2006/relationships/hyperlink" Target="https://www.bhphotovideo.com/bnh/controller/home?O=productlist.jsp&amp;A=details&amp;Q=&amp;sku=1134581&amp;is=REG&amp;fromDisList=y" TargetMode="External"/><Relationship Id="rId26" Type="http://schemas.openxmlformats.org/officeDocument/2006/relationships/hyperlink" Target="https://www.bhphotovideo.com/bnh/controller/home?O=productlist.jsp&amp;A=details&amp;Q=&amp;sku=1342549&amp;is=REG&amp;fromDisList=y" TargetMode="External"/><Relationship Id="rId21" Type="http://schemas.openxmlformats.org/officeDocument/2006/relationships/hyperlink" Target="https://www.bhphotovideo.com/bnh/controller/home?O=productlist.jsp&amp;A=details&amp;Q=&amp;sku=1388297&amp;is=REG&amp;fromDisList=y" TargetMode="External"/><Relationship Id="rId34" Type="http://schemas.openxmlformats.org/officeDocument/2006/relationships/hyperlink" Target="https://www.bhphotovideo.com/bnh/controller/home?O=productlist.jsp&amp;A=details&amp;Q=&amp;sku=1029528&amp;is=GREY&amp;fromDisList=y" TargetMode="External"/><Relationship Id="rId7" Type="http://schemas.openxmlformats.org/officeDocument/2006/relationships/hyperlink" Target="https://www.bhphotovideo.com/bnh/controller/home?O=productlist.jsp&amp;A=details&amp;Q=&amp;sku=1025329&amp;is=REG&amp;fromDisList=y" TargetMode="External"/><Relationship Id="rId12" Type="http://schemas.openxmlformats.org/officeDocument/2006/relationships/hyperlink" Target="https://www.bhphotovideo.com/bnh/controller/home?O=productlist.jsp&amp;A=details&amp;Q=&amp;sku=1210899&amp;is=REG&amp;fromDisList=y" TargetMode="External"/><Relationship Id="rId17" Type="http://schemas.openxmlformats.org/officeDocument/2006/relationships/hyperlink" Target="https://www.bhphotovideo.com/bnh/controller/home?O=productlist.jsp&amp;A=details&amp;Q=&amp;sku=1013785&amp;is=REG&amp;fromDisList=y" TargetMode="External"/><Relationship Id="rId25" Type="http://schemas.openxmlformats.org/officeDocument/2006/relationships/hyperlink" Target="https://www.bhphotovideo.com/bnh/controller/home?O=productlist.jsp&amp;A=details&amp;Q=&amp;sku=1311268&amp;is=REG&amp;fromDisList=y" TargetMode="External"/><Relationship Id="rId33" Type="http://schemas.openxmlformats.org/officeDocument/2006/relationships/hyperlink" Target="https://www.bhphotovideo.com/bnh/controller/home?O=productlist.jsp&amp;A=details&amp;Q=&amp;sku=590459&amp;is=REG&amp;fromDisList=y" TargetMode="External"/><Relationship Id="rId2" Type="http://schemas.openxmlformats.org/officeDocument/2006/relationships/hyperlink" Target="http://www.amazon.com/dp/B077Y6CLWD" TargetMode="External"/><Relationship Id="rId16" Type="http://schemas.openxmlformats.org/officeDocument/2006/relationships/hyperlink" Target="https://www.bhphotovideo.com/bnh/controller/home?O=productlist.jsp&amp;A=details&amp;Q=&amp;sku=1280627&amp;is=REG&amp;fromDisList=y" TargetMode="External"/><Relationship Id="rId20" Type="http://schemas.openxmlformats.org/officeDocument/2006/relationships/hyperlink" Target="https://www.bhphotovideo.com/bnh/controller/home?O=productlist.jsp&amp;A=details&amp;Q=&amp;sku=1110404&amp;is=REG&amp;fromDisList=y" TargetMode="External"/><Relationship Id="rId29" Type="http://schemas.openxmlformats.org/officeDocument/2006/relationships/hyperlink" Target="https://www.bhphotovideo.com/bnh/controller/home?O=productlist.jsp&amp;A=details&amp;Q=&amp;sku=1192554&amp;is=REG&amp;fromDisList=y" TargetMode="External"/><Relationship Id="rId1" Type="http://schemas.openxmlformats.org/officeDocument/2006/relationships/hyperlink" Target="http://www.amazon.com/dp/B077Y6CLWD" TargetMode="External"/><Relationship Id="rId6" Type="http://schemas.openxmlformats.org/officeDocument/2006/relationships/hyperlink" Target="https://www.bhphotovideo.com/bnh/controller/home?O=productlist.jsp&amp;A=details&amp;Q=&amp;sku=1080890&amp;is=REG&amp;fromDisList=y" TargetMode="External"/><Relationship Id="rId11" Type="http://schemas.openxmlformats.org/officeDocument/2006/relationships/hyperlink" Target="https://www.bhphotovideo.com/bnh/controller/home?O=productlist.jsp&amp;A=details&amp;Q=&amp;sku=892457&amp;is=REG&amp;fromDisList=y" TargetMode="External"/><Relationship Id="rId24" Type="http://schemas.openxmlformats.org/officeDocument/2006/relationships/hyperlink" Target="https://www.bhphotovideo.com/bnh/controller/home?O=productlist.jsp&amp;A=details&amp;Q=&amp;sku=1110380&amp;is=REG&amp;fromDisList=y" TargetMode="External"/><Relationship Id="rId32" Type="http://schemas.openxmlformats.org/officeDocument/2006/relationships/hyperlink" Target="https://www.bhphotovideo.com/bnh/controller/home?O=productlist.jsp&amp;A=details&amp;Q=&amp;sku=1275612&amp;is=REG&amp;fromDisList=y" TargetMode="External"/><Relationship Id="rId37" Type="http://schemas.openxmlformats.org/officeDocument/2006/relationships/drawing" Target="../drawings/drawing1.xml"/><Relationship Id="rId5" Type="http://schemas.openxmlformats.org/officeDocument/2006/relationships/hyperlink" Target="https://www.bhphotovideo.com/bnh/controller/home?O=productlist.jsp&amp;A=details&amp;Q=&amp;sku=892849&amp;is=REG&amp;fromDisList=y" TargetMode="External"/><Relationship Id="rId15" Type="http://schemas.openxmlformats.org/officeDocument/2006/relationships/hyperlink" Target="https://www.bhphotovideo.com/bnh/controller/home?O=productlist.jsp&amp;A=details&amp;Q=&amp;sku=839135&amp;is=REG&amp;fromDisList=y" TargetMode="External"/><Relationship Id="rId23" Type="http://schemas.openxmlformats.org/officeDocument/2006/relationships/hyperlink" Target="https://www.bhphotovideo.com/bnh/controller/home?O=productlist.jsp&amp;A=details&amp;Q=&amp;sku=1004655&amp;is=REG&amp;fromDisList=y" TargetMode="External"/><Relationship Id="rId28" Type="http://schemas.openxmlformats.org/officeDocument/2006/relationships/hyperlink" Target="https://www.bhphotovideo.com/bnh/controller/home?O=productlist.jsp&amp;A=details&amp;Q=&amp;sku=1342547&amp;is=REG&amp;fromDisList=y" TargetMode="External"/><Relationship Id="rId36" Type="http://schemas.openxmlformats.org/officeDocument/2006/relationships/printerSettings" Target="../printerSettings/printerSettings1.bin"/><Relationship Id="rId10" Type="http://schemas.openxmlformats.org/officeDocument/2006/relationships/hyperlink" Target="https://www.bhphotovideo.com/bnh/controller/home?O=productlist.jsp&amp;A=details&amp;Q=&amp;sku=847547&amp;is=REG&amp;fromDisList=y" TargetMode="External"/><Relationship Id="rId19" Type="http://schemas.openxmlformats.org/officeDocument/2006/relationships/hyperlink" Target="https://www.bhphotovideo.com/bnh/controller/home?O=productlist.jsp&amp;A=details&amp;Q=&amp;sku=1025758&amp;is=REG&amp;fromDisList=y" TargetMode="External"/><Relationship Id="rId31" Type="http://schemas.openxmlformats.org/officeDocument/2006/relationships/hyperlink" Target="https://www.bhphotovideo.com/bnh/controller/home?O=productlist.jsp&amp;A=details&amp;Q=&amp;sku=1138077&amp;is=REG&amp;fromDisList=y" TargetMode="External"/><Relationship Id="rId4" Type="http://schemas.openxmlformats.org/officeDocument/2006/relationships/hyperlink" Target="https://www.bhphotovideo.com/bnh/controller/home?O=productlist.jsp&amp;A=details&amp;Q=&amp;sku=1198035&amp;is=REG&amp;fromDisList=y" TargetMode="External"/><Relationship Id="rId9" Type="http://schemas.openxmlformats.org/officeDocument/2006/relationships/hyperlink" Target="https://www.bhphotovideo.com/bnh/controller/home?O=productlist.jsp&amp;A=details&amp;Q=&amp;sku=1210896&amp;is=REG&amp;fromDisList=y" TargetMode="External"/><Relationship Id="rId14" Type="http://schemas.openxmlformats.org/officeDocument/2006/relationships/hyperlink" Target="https://www.bhphotovideo.com/bnh/controller/home?O=productlist.jsp&amp;A=details&amp;Q=&amp;sku=1033457&amp;is=REG&amp;fromDisList=y" TargetMode="External"/><Relationship Id="rId22" Type="http://schemas.openxmlformats.org/officeDocument/2006/relationships/hyperlink" Target="https://www.bhphotovideo.com/bnh/controller/home?O=productlist.jsp&amp;A=details&amp;Q=&amp;sku=1156385&amp;is=REG&amp;fromDisList=y" TargetMode="External"/><Relationship Id="rId27" Type="http://schemas.openxmlformats.org/officeDocument/2006/relationships/hyperlink" Target="https://www.bhphotovideo.com/bnh/controller/home?O=productlist.jsp&amp;A=details&amp;Q=&amp;sku=863448&amp;is=REG&amp;fromDisList=y" TargetMode="External"/><Relationship Id="rId30" Type="http://schemas.openxmlformats.org/officeDocument/2006/relationships/hyperlink" Target="https://www.bhphotovideo.com/bnh/controller/home?O=productlist.jsp&amp;A=details&amp;Q=&amp;sku=901517&amp;is=REG&amp;fromDisList=y" TargetMode="External"/><Relationship Id="rId35" Type="http://schemas.openxmlformats.org/officeDocument/2006/relationships/hyperlink" Target="https://www.bhphotovideo.com/bnh/controller/home?O=productlist.jsp&amp;A=details&amp;Q=&amp;sku=1308951&amp;is=REG&amp;fromDisList=y" TargetMode="External"/><Relationship Id="rId8" Type="http://schemas.openxmlformats.org/officeDocument/2006/relationships/hyperlink" Target="https://www.bhphotovideo.com/bnh/controller/home?O=productlist.jsp&amp;A=details&amp;Q=&amp;sku=1083963&amp;is=REG&amp;fromDisList=y" TargetMode="External"/><Relationship Id="rId3" Type="http://schemas.openxmlformats.org/officeDocument/2006/relationships/hyperlink" Target="http://www.amazon.com/dp/B077Y6CLW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241"/>
  <sheetViews>
    <sheetView tabSelected="1" zoomScale="87" zoomScaleNormal="87" workbookViewId="0">
      <selection activeCell="A2" sqref="A2"/>
    </sheetView>
  </sheetViews>
  <sheetFormatPr defaultRowHeight="15" customHeight="1" x14ac:dyDescent="0.3"/>
  <cols>
    <col min="1" max="1" width="26.6640625" bestFit="1" customWidth="1"/>
    <col min="2" max="2" width="44.44140625" customWidth="1"/>
    <col min="3" max="3" width="12.5546875" customWidth="1"/>
    <col min="4" max="4" width="31.109375" bestFit="1" customWidth="1"/>
    <col min="5" max="5" width="11.44140625" bestFit="1" customWidth="1"/>
    <col min="6" max="6" width="15" bestFit="1" customWidth="1"/>
    <col min="7" max="7" width="17.88671875" bestFit="1" customWidth="1"/>
    <col min="8" max="8" width="24" customWidth="1"/>
    <col min="9" max="9" width="22.5546875" customWidth="1"/>
    <col min="10" max="10" width="18.33203125" customWidth="1"/>
    <col min="11" max="13" width="11.33203125" customWidth="1"/>
    <col min="16383" max="16383" width="9.109375" hidden="1" customWidth="1"/>
    <col min="16384" max="16384" width="10.44140625" hidden="1" customWidth="1"/>
  </cols>
  <sheetData>
    <row r="1" spans="1:116 16383:16384" s="1" customFormat="1" ht="44.25" customHeight="1" x14ac:dyDescent="0.3">
      <c r="A1" s="2" t="s">
        <v>0</v>
      </c>
      <c r="B1" s="2" t="s">
        <v>1</v>
      </c>
      <c r="C1" s="2" t="s">
        <v>2</v>
      </c>
      <c r="D1" s="2" t="s">
        <v>3</v>
      </c>
      <c r="E1" s="2" t="s">
        <v>4</v>
      </c>
      <c r="F1" s="2" t="s">
        <v>5</v>
      </c>
      <c r="G1" s="2" t="s">
        <v>6</v>
      </c>
      <c r="H1" s="2" t="s">
        <v>7</v>
      </c>
      <c r="I1" s="2" t="s">
        <v>8</v>
      </c>
      <c r="J1" s="2" t="s">
        <v>9</v>
      </c>
      <c r="K1" s="2"/>
      <c r="L1" s="2" t="s">
        <v>0</v>
      </c>
    </row>
    <row r="2" spans="1:116 16383:16384" ht="15" customHeight="1" x14ac:dyDescent="0.3">
      <c r="A2" s="9" t="s">
        <v>10</v>
      </c>
      <c r="B2" t="s">
        <v>11</v>
      </c>
      <c r="D2" t="s">
        <v>169</v>
      </c>
      <c r="E2" s="3" t="s">
        <v>170</v>
      </c>
      <c r="G2" s="4">
        <v>6995</v>
      </c>
      <c r="H2" s="1" t="s">
        <v>171</v>
      </c>
      <c r="I2" s="1" t="s">
        <v>172</v>
      </c>
      <c r="J2" s="1" t="s">
        <v>173</v>
      </c>
      <c r="O2" t="s">
        <v>176</v>
      </c>
      <c r="P2" t="s">
        <v>177</v>
      </c>
      <c r="Q2" t="s">
        <v>178</v>
      </c>
      <c r="R2" t="s">
        <v>179</v>
      </c>
      <c r="S2" t="s">
        <v>180</v>
      </c>
      <c r="T2" t="s">
        <v>181</v>
      </c>
      <c r="U2" t="s">
        <v>182</v>
      </c>
      <c r="V2" t="s">
        <v>183</v>
      </c>
      <c r="W2" t="s">
        <v>184</v>
      </c>
      <c r="X2" t="s">
        <v>185</v>
      </c>
      <c r="Y2" t="s">
        <v>186</v>
      </c>
      <c r="Z2" t="s">
        <v>187</v>
      </c>
      <c r="AA2" t="s">
        <v>188</v>
      </c>
      <c r="AB2" s="5">
        <v>4.3055555555555562E-2</v>
      </c>
      <c r="AC2" t="s">
        <v>189</v>
      </c>
      <c r="AD2" t="s">
        <v>190</v>
      </c>
      <c r="AE2" t="s">
        <v>191</v>
      </c>
      <c r="AF2" t="s">
        <v>192</v>
      </c>
      <c r="AG2" t="s">
        <v>193</v>
      </c>
      <c r="AH2" t="s">
        <v>194</v>
      </c>
      <c r="AI2" t="s">
        <v>195</v>
      </c>
      <c r="AJ2" t="s">
        <v>196</v>
      </c>
      <c r="AK2" t="s">
        <v>197</v>
      </c>
      <c r="AL2" t="s">
        <v>198</v>
      </c>
      <c r="AM2" t="s">
        <v>199</v>
      </c>
      <c r="AN2" t="s">
        <v>200</v>
      </c>
      <c r="AO2" t="s">
        <v>201</v>
      </c>
      <c r="AP2" t="s">
        <v>202</v>
      </c>
      <c r="AQ2" t="s">
        <v>203</v>
      </c>
      <c r="AR2" t="s">
        <v>204</v>
      </c>
      <c r="AS2" t="s">
        <v>205</v>
      </c>
      <c r="AT2" t="s">
        <v>206</v>
      </c>
      <c r="XFC2" s="1" t="s">
        <v>174</v>
      </c>
      <c r="XFD2" s="1" t="s">
        <v>175</v>
      </c>
    </row>
    <row r="3" spans="1:116 16383:16384" ht="15" customHeight="1" x14ac:dyDescent="0.3">
      <c r="A3" s="9" t="s">
        <v>2324</v>
      </c>
      <c r="B3" t="s">
        <v>2482</v>
      </c>
      <c r="D3" t="s">
        <v>2644</v>
      </c>
      <c r="E3" s="3" t="s">
        <v>2645</v>
      </c>
      <c r="F3" s="3" t="s">
        <v>2646</v>
      </c>
      <c r="G3" s="4">
        <v>1499</v>
      </c>
      <c r="H3" t="s">
        <v>2647</v>
      </c>
      <c r="I3" s="1" t="s">
        <v>2648</v>
      </c>
      <c r="J3" s="1" t="s">
        <v>2649</v>
      </c>
      <c r="O3" t="s">
        <v>1124</v>
      </c>
      <c r="P3" t="s">
        <v>2652</v>
      </c>
      <c r="Q3" t="s">
        <v>551</v>
      </c>
      <c r="R3" t="s">
        <v>2653</v>
      </c>
      <c r="S3" t="s">
        <v>1016</v>
      </c>
      <c r="T3" t="s">
        <v>2654</v>
      </c>
      <c r="U3" t="s">
        <v>2655</v>
      </c>
      <c r="V3" t="s">
        <v>2656</v>
      </c>
      <c r="W3" t="s">
        <v>414</v>
      </c>
      <c r="X3" t="s">
        <v>2657</v>
      </c>
      <c r="Y3" t="s">
        <v>1130</v>
      </c>
      <c r="Z3" t="s">
        <v>2658</v>
      </c>
      <c r="AA3" t="s">
        <v>176</v>
      </c>
      <c r="AB3" t="s">
        <v>2659</v>
      </c>
      <c r="AC3" t="s">
        <v>1133</v>
      </c>
      <c r="AD3" t="s">
        <v>2660</v>
      </c>
      <c r="AE3" t="s">
        <v>1135</v>
      </c>
      <c r="AF3" t="s">
        <v>639</v>
      </c>
      <c r="AG3" t="s">
        <v>178</v>
      </c>
      <c r="AH3" t="s">
        <v>2661</v>
      </c>
      <c r="AI3" t="s">
        <v>554</v>
      </c>
      <c r="AJ3" t="s">
        <v>2662</v>
      </c>
      <c r="AK3" t="s">
        <v>197</v>
      </c>
      <c r="AL3" t="s">
        <v>2663</v>
      </c>
      <c r="AM3" t="s">
        <v>195</v>
      </c>
      <c r="AN3" t="s">
        <v>579</v>
      </c>
      <c r="AO3" t="s">
        <v>1144</v>
      </c>
      <c r="AP3" t="s">
        <v>1145</v>
      </c>
      <c r="AQ3" t="s">
        <v>232</v>
      </c>
      <c r="AR3" t="s">
        <v>2664</v>
      </c>
      <c r="AS3" t="s">
        <v>1021</v>
      </c>
      <c r="AT3" t="s">
        <v>2665</v>
      </c>
      <c r="AU3" t="s">
        <v>1051</v>
      </c>
      <c r="AV3" t="s">
        <v>1052</v>
      </c>
      <c r="AW3" t="s">
        <v>559</v>
      </c>
      <c r="AX3" t="s">
        <v>2666</v>
      </c>
      <c r="AY3" t="s">
        <v>1147</v>
      </c>
      <c r="AZ3" t="s">
        <v>558</v>
      </c>
      <c r="BA3" t="s">
        <v>244</v>
      </c>
      <c r="BB3" t="s">
        <v>2667</v>
      </c>
      <c r="BC3" t="s">
        <v>250</v>
      </c>
      <c r="BD3" t="s">
        <v>2668</v>
      </c>
      <c r="BE3" t="s">
        <v>1025</v>
      </c>
      <c r="BF3" t="s">
        <v>2669</v>
      </c>
      <c r="BG3" t="s">
        <v>1058</v>
      </c>
      <c r="BH3" t="s">
        <v>2670</v>
      </c>
      <c r="BI3" t="s">
        <v>1026</v>
      </c>
      <c r="BJ3" t="s">
        <v>2671</v>
      </c>
      <c r="BK3" t="s">
        <v>565</v>
      </c>
      <c r="BL3" t="s">
        <v>566</v>
      </c>
      <c r="BM3" t="s">
        <v>567</v>
      </c>
      <c r="BN3" t="s">
        <v>1027</v>
      </c>
      <c r="BO3" t="s">
        <v>568</v>
      </c>
      <c r="BP3" t="s">
        <v>2672</v>
      </c>
      <c r="BQ3" t="s">
        <v>567</v>
      </c>
      <c r="BR3" t="s">
        <v>571</v>
      </c>
      <c r="BS3" t="s">
        <v>572</v>
      </c>
      <c r="BT3" t="s">
        <v>2673</v>
      </c>
      <c r="BU3" t="s">
        <v>286</v>
      </c>
      <c r="BV3" t="s">
        <v>287</v>
      </c>
      <c r="BW3" t="s">
        <v>418</v>
      </c>
      <c r="BX3" t="s">
        <v>2674</v>
      </c>
      <c r="BY3" t="s">
        <v>201</v>
      </c>
      <c r="BZ3" t="s">
        <v>1165</v>
      </c>
      <c r="CA3" t="s">
        <v>203</v>
      </c>
      <c r="CB3" t="s">
        <v>2675</v>
      </c>
      <c r="CC3" t="s">
        <v>205</v>
      </c>
      <c r="CD3" t="s">
        <v>2676</v>
      </c>
      <c r="XFC3" s="1" t="s">
        <v>2650</v>
      </c>
      <c r="XFD3" s="1" t="s">
        <v>2651</v>
      </c>
    </row>
    <row r="4" spans="1:116 16383:16384" ht="15" customHeight="1" x14ac:dyDescent="0.3">
      <c r="A4" s="9" t="s">
        <v>2325</v>
      </c>
      <c r="B4" t="s">
        <v>2483</v>
      </c>
      <c r="D4" t="s">
        <v>2677</v>
      </c>
      <c r="E4" s="3" t="s">
        <v>2678</v>
      </c>
      <c r="F4" s="3" t="s">
        <v>2679</v>
      </c>
      <c r="G4" s="4">
        <v>2199</v>
      </c>
      <c r="H4" s="1" t="s">
        <v>2680</v>
      </c>
      <c r="I4" s="1" t="s">
        <v>2681</v>
      </c>
      <c r="J4" s="1" t="s">
        <v>2682</v>
      </c>
      <c r="O4" t="s">
        <v>176</v>
      </c>
      <c r="P4" t="s">
        <v>389</v>
      </c>
      <c r="Q4" t="s">
        <v>178</v>
      </c>
      <c r="R4" t="s">
        <v>466</v>
      </c>
      <c r="S4" t="s">
        <v>180</v>
      </c>
      <c r="T4" t="s">
        <v>208</v>
      </c>
      <c r="U4" t="s">
        <v>182</v>
      </c>
      <c r="V4" t="s">
        <v>330</v>
      </c>
      <c r="W4" t="s">
        <v>210</v>
      </c>
      <c r="X4" t="s">
        <v>211</v>
      </c>
      <c r="Y4" t="s">
        <v>184</v>
      </c>
      <c r="Z4" t="s">
        <v>1410</v>
      </c>
      <c r="AA4" t="s">
        <v>212</v>
      </c>
      <c r="AB4" t="s">
        <v>2685</v>
      </c>
      <c r="AC4" t="s">
        <v>186</v>
      </c>
      <c r="AD4" t="s">
        <v>187</v>
      </c>
      <c r="AE4" t="s">
        <v>188</v>
      </c>
      <c r="AF4" s="5">
        <v>4.3055555555555562E-2</v>
      </c>
      <c r="AG4" t="s">
        <v>189</v>
      </c>
      <c r="AH4" t="s">
        <v>1273</v>
      </c>
      <c r="AI4" t="s">
        <v>191</v>
      </c>
      <c r="AJ4" t="s">
        <v>1664</v>
      </c>
      <c r="AK4" t="s">
        <v>215</v>
      </c>
      <c r="AL4" t="s">
        <v>334</v>
      </c>
      <c r="AM4" t="s">
        <v>193</v>
      </c>
      <c r="AN4" t="s">
        <v>216</v>
      </c>
      <c r="AO4" t="s">
        <v>195</v>
      </c>
      <c r="AP4" t="s">
        <v>196</v>
      </c>
      <c r="AQ4" t="s">
        <v>197</v>
      </c>
      <c r="AR4" t="s">
        <v>359</v>
      </c>
      <c r="AS4" t="s">
        <v>199</v>
      </c>
      <c r="AT4" t="s">
        <v>2686</v>
      </c>
      <c r="AU4" t="s">
        <v>201</v>
      </c>
      <c r="AV4" t="s">
        <v>2687</v>
      </c>
      <c r="AW4" t="s">
        <v>203</v>
      </c>
      <c r="AX4" t="s">
        <v>217</v>
      </c>
      <c r="AY4" t="s">
        <v>205</v>
      </c>
      <c r="AZ4" t="s">
        <v>2688</v>
      </c>
      <c r="XFC4" s="1" t="s">
        <v>2683</v>
      </c>
      <c r="XFD4" s="1" t="s">
        <v>2684</v>
      </c>
    </row>
    <row r="5" spans="1:116 16383:16384" ht="15" customHeight="1" x14ac:dyDescent="0.3">
      <c r="A5" t="s">
        <v>2326</v>
      </c>
      <c r="B5" t="s">
        <v>2484</v>
      </c>
      <c r="C5" s="10" t="s">
        <v>4969</v>
      </c>
      <c r="XFC5" s="1" t="s">
        <v>2689</v>
      </c>
      <c r="XFD5" s="1" t="s">
        <v>2690</v>
      </c>
    </row>
    <row r="6" spans="1:116 16383:16384" ht="15" customHeight="1" x14ac:dyDescent="0.3">
      <c r="A6" s="9" t="s">
        <v>12</v>
      </c>
      <c r="B6" t="s">
        <v>13</v>
      </c>
      <c r="D6" t="s">
        <v>319</v>
      </c>
      <c r="E6" s="3" t="s">
        <v>320</v>
      </c>
      <c r="F6" s="3" t="s">
        <v>321</v>
      </c>
      <c r="G6" s="4">
        <v>1999</v>
      </c>
      <c r="H6" s="1" t="s">
        <v>322</v>
      </c>
      <c r="I6" s="1" t="s">
        <v>323</v>
      </c>
      <c r="J6" s="1" t="s">
        <v>324</v>
      </c>
      <c r="O6" t="s">
        <v>176</v>
      </c>
      <c r="P6" t="s">
        <v>327</v>
      </c>
      <c r="Q6" t="s">
        <v>178</v>
      </c>
      <c r="R6" t="s">
        <v>328</v>
      </c>
      <c r="S6" t="s">
        <v>180</v>
      </c>
      <c r="T6" t="s">
        <v>329</v>
      </c>
      <c r="U6" t="s">
        <v>182</v>
      </c>
      <c r="V6" t="s">
        <v>330</v>
      </c>
      <c r="W6" t="s">
        <v>210</v>
      </c>
      <c r="X6" t="s">
        <v>211</v>
      </c>
      <c r="Y6" t="s">
        <v>184</v>
      </c>
      <c r="Z6" t="s">
        <v>331</v>
      </c>
      <c r="AA6" t="s">
        <v>186</v>
      </c>
      <c r="AB6" t="s">
        <v>292</v>
      </c>
      <c r="AC6" t="s">
        <v>189</v>
      </c>
      <c r="AD6" t="s">
        <v>332</v>
      </c>
      <c r="AE6" t="s">
        <v>191</v>
      </c>
      <c r="AF6" t="s">
        <v>333</v>
      </c>
      <c r="AG6" t="s">
        <v>215</v>
      </c>
      <c r="AH6" t="s">
        <v>334</v>
      </c>
      <c r="AI6" t="s">
        <v>193</v>
      </c>
      <c r="AJ6" t="s">
        <v>194</v>
      </c>
      <c r="AK6" t="s">
        <v>195</v>
      </c>
      <c r="AL6" t="s">
        <v>242</v>
      </c>
      <c r="AM6" t="s">
        <v>335</v>
      </c>
      <c r="AN6" t="s">
        <v>336</v>
      </c>
      <c r="AO6" t="s">
        <v>197</v>
      </c>
      <c r="AP6" t="s">
        <v>337</v>
      </c>
      <c r="AQ6" t="s">
        <v>199</v>
      </c>
      <c r="AR6" t="s">
        <v>338</v>
      </c>
      <c r="AS6" t="s">
        <v>201</v>
      </c>
      <c r="AT6" t="s">
        <v>339</v>
      </c>
      <c r="AU6" t="s">
        <v>203</v>
      </c>
      <c r="AV6" t="s">
        <v>340</v>
      </c>
      <c r="AW6" t="s">
        <v>205</v>
      </c>
      <c r="AX6" t="s">
        <v>341</v>
      </c>
      <c r="XFC6" s="1" t="s">
        <v>325</v>
      </c>
      <c r="XFD6" s="1" t="s">
        <v>326</v>
      </c>
    </row>
    <row r="7" spans="1:116 16383:16384" ht="15" customHeight="1" x14ac:dyDescent="0.3">
      <c r="A7" s="9" t="s">
        <v>2327</v>
      </c>
      <c r="B7" t="s">
        <v>2485</v>
      </c>
      <c r="D7" t="s">
        <v>2691</v>
      </c>
      <c r="E7" s="3" t="s">
        <v>2692</v>
      </c>
      <c r="F7" s="3" t="s">
        <v>2693</v>
      </c>
      <c r="G7" s="4">
        <v>1798</v>
      </c>
      <c r="H7" t="s">
        <v>2694</v>
      </c>
      <c r="I7" s="1" t="s">
        <v>2695</v>
      </c>
      <c r="J7" s="1" t="s">
        <v>2696</v>
      </c>
      <c r="O7" t="s">
        <v>2699</v>
      </c>
      <c r="P7" t="s">
        <v>2700</v>
      </c>
      <c r="Q7" t="s">
        <v>2701</v>
      </c>
      <c r="R7" t="s">
        <v>1457</v>
      </c>
      <c r="S7" t="s">
        <v>2702</v>
      </c>
      <c r="T7" t="s">
        <v>2703</v>
      </c>
      <c r="U7" t="s">
        <v>222</v>
      </c>
      <c r="V7" s="5">
        <v>0.67291666666666661</v>
      </c>
      <c r="W7" t="s">
        <v>2704</v>
      </c>
      <c r="X7" t="s">
        <v>2705</v>
      </c>
      <c r="Y7" t="s">
        <v>2706</v>
      </c>
      <c r="Z7" t="s">
        <v>2707</v>
      </c>
      <c r="AA7" t="s">
        <v>305</v>
      </c>
      <c r="AB7" t="s">
        <v>2708</v>
      </c>
      <c r="AC7" t="s">
        <v>2709</v>
      </c>
      <c r="AD7" t="s">
        <v>2710</v>
      </c>
      <c r="AE7" t="s">
        <v>1379</v>
      </c>
      <c r="AF7" t="s">
        <v>2711</v>
      </c>
      <c r="AG7" t="s">
        <v>2712</v>
      </c>
      <c r="AH7" t="s">
        <v>2713</v>
      </c>
      <c r="AI7" t="s">
        <v>1114</v>
      </c>
      <c r="AJ7" t="s">
        <v>2714</v>
      </c>
      <c r="AK7" t="s">
        <v>2715</v>
      </c>
      <c r="AL7" t="s">
        <v>242</v>
      </c>
      <c r="AM7" t="s">
        <v>2716</v>
      </c>
      <c r="AN7" t="s">
        <v>242</v>
      </c>
      <c r="AO7" t="s">
        <v>2717</v>
      </c>
      <c r="AP7" t="s">
        <v>2718</v>
      </c>
      <c r="AQ7" t="s">
        <v>280</v>
      </c>
      <c r="AR7" t="s">
        <v>196</v>
      </c>
      <c r="AS7" t="s">
        <v>2719</v>
      </c>
      <c r="AT7" t="s">
        <v>2720</v>
      </c>
      <c r="AU7" t="s">
        <v>2721</v>
      </c>
      <c r="AV7" t="s">
        <v>2722</v>
      </c>
      <c r="AW7" t="s">
        <v>2723</v>
      </c>
      <c r="AX7" t="s">
        <v>2724</v>
      </c>
      <c r="AY7" t="s">
        <v>2725</v>
      </c>
      <c r="AZ7" t="s">
        <v>2726</v>
      </c>
      <c r="BA7" t="s">
        <v>595</v>
      </c>
      <c r="BB7" t="s">
        <v>2727</v>
      </c>
      <c r="BC7" t="s">
        <v>453</v>
      </c>
      <c r="BD7" t="s">
        <v>2728</v>
      </c>
      <c r="BE7" t="s">
        <v>452</v>
      </c>
      <c r="BF7" t="s">
        <v>2729</v>
      </c>
      <c r="BG7" t="s">
        <v>286</v>
      </c>
      <c r="BH7" t="s">
        <v>2314</v>
      </c>
      <c r="BI7" t="s">
        <v>417</v>
      </c>
      <c r="BJ7" t="s">
        <v>458</v>
      </c>
      <c r="BK7" t="s">
        <v>288</v>
      </c>
      <c r="BL7" t="s">
        <v>2730</v>
      </c>
      <c r="BM7" t="s">
        <v>459</v>
      </c>
      <c r="BN7" t="s">
        <v>2731</v>
      </c>
      <c r="BO7" t="s">
        <v>291</v>
      </c>
      <c r="BP7" t="s">
        <v>2732</v>
      </c>
      <c r="BQ7" t="s">
        <v>201</v>
      </c>
      <c r="BR7" t="s">
        <v>2733</v>
      </c>
      <c r="BS7" t="s">
        <v>203</v>
      </c>
      <c r="BT7" t="s">
        <v>690</v>
      </c>
      <c r="BU7" t="s">
        <v>205</v>
      </c>
      <c r="BV7" t="s">
        <v>2734</v>
      </c>
      <c r="XFC7" s="1" t="s">
        <v>2697</v>
      </c>
      <c r="XFD7" s="1" t="s">
        <v>2698</v>
      </c>
    </row>
    <row r="8" spans="1:116 16383:16384" ht="15" customHeight="1" x14ac:dyDescent="0.3">
      <c r="A8" s="9" t="s">
        <v>2328</v>
      </c>
      <c r="B8" t="s">
        <v>2486</v>
      </c>
      <c r="D8" t="s">
        <v>2735</v>
      </c>
      <c r="E8" s="3" t="s">
        <v>2736</v>
      </c>
      <c r="F8" s="3" t="s">
        <v>2737</v>
      </c>
      <c r="G8" s="4">
        <v>12999</v>
      </c>
      <c r="H8" s="1" t="s">
        <v>2738</v>
      </c>
      <c r="I8" s="1" t="s">
        <v>2739</v>
      </c>
      <c r="J8" s="1" t="s">
        <v>2740</v>
      </c>
      <c r="O8" t="s">
        <v>176</v>
      </c>
      <c r="P8" t="s">
        <v>2743</v>
      </c>
      <c r="Q8" t="s">
        <v>178</v>
      </c>
      <c r="R8" t="s">
        <v>207</v>
      </c>
      <c r="S8" t="s">
        <v>180</v>
      </c>
      <c r="T8" t="s">
        <v>208</v>
      </c>
      <c r="U8" t="s">
        <v>182</v>
      </c>
      <c r="V8" t="s">
        <v>330</v>
      </c>
      <c r="W8" t="s">
        <v>210</v>
      </c>
      <c r="X8" t="s">
        <v>211</v>
      </c>
      <c r="Y8" t="s">
        <v>184</v>
      </c>
      <c r="Z8" t="s">
        <v>1426</v>
      </c>
      <c r="AA8" t="s">
        <v>186</v>
      </c>
      <c r="AB8" t="s">
        <v>1084</v>
      </c>
      <c r="AC8" t="s">
        <v>189</v>
      </c>
      <c r="AD8" t="s">
        <v>2744</v>
      </c>
      <c r="AE8" t="s">
        <v>191</v>
      </c>
      <c r="AF8" t="s">
        <v>214</v>
      </c>
      <c r="AG8" t="s">
        <v>215</v>
      </c>
      <c r="AH8" t="s">
        <v>334</v>
      </c>
      <c r="AI8" t="s">
        <v>193</v>
      </c>
      <c r="AJ8" t="s">
        <v>194</v>
      </c>
      <c r="AK8" t="s">
        <v>195</v>
      </c>
      <c r="AL8" t="s">
        <v>242</v>
      </c>
      <c r="AM8" t="s">
        <v>335</v>
      </c>
      <c r="AN8" t="s">
        <v>336</v>
      </c>
      <c r="AO8" t="s">
        <v>197</v>
      </c>
      <c r="AP8" t="s">
        <v>2745</v>
      </c>
      <c r="AQ8" t="s">
        <v>199</v>
      </c>
      <c r="AR8" t="s">
        <v>2746</v>
      </c>
      <c r="AS8" t="s">
        <v>201</v>
      </c>
      <c r="AT8" t="s">
        <v>2747</v>
      </c>
      <c r="AU8" t="s">
        <v>203</v>
      </c>
      <c r="AV8" t="s">
        <v>1715</v>
      </c>
      <c r="AW8" t="s">
        <v>205</v>
      </c>
      <c r="AX8" t="s">
        <v>2748</v>
      </c>
      <c r="XFC8" s="1" t="s">
        <v>2741</v>
      </c>
      <c r="XFD8" s="1" t="s">
        <v>2742</v>
      </c>
    </row>
    <row r="9" spans="1:116 16383:16384" ht="15" customHeight="1" x14ac:dyDescent="0.3">
      <c r="A9" s="9" t="s">
        <v>14</v>
      </c>
      <c r="B9" t="s">
        <v>15</v>
      </c>
      <c r="D9" t="s">
        <v>360</v>
      </c>
      <c r="E9" s="3" t="s">
        <v>361</v>
      </c>
      <c r="F9" s="3" t="s">
        <v>362</v>
      </c>
      <c r="G9" s="4">
        <v>1799</v>
      </c>
      <c r="H9" s="1" t="s">
        <v>363</v>
      </c>
      <c r="I9" s="1" t="s">
        <v>364</v>
      </c>
      <c r="J9" s="1" t="s">
        <v>365</v>
      </c>
      <c r="O9" t="s">
        <v>176</v>
      </c>
      <c r="P9" t="s">
        <v>368</v>
      </c>
      <c r="Q9" t="s">
        <v>178</v>
      </c>
      <c r="R9" t="s">
        <v>369</v>
      </c>
      <c r="S9" t="s">
        <v>180</v>
      </c>
      <c r="T9" t="s">
        <v>181</v>
      </c>
      <c r="U9" t="s">
        <v>182</v>
      </c>
      <c r="V9" t="s">
        <v>330</v>
      </c>
      <c r="W9" t="s">
        <v>210</v>
      </c>
      <c r="X9" t="s">
        <v>211</v>
      </c>
      <c r="Y9" t="s">
        <v>184</v>
      </c>
      <c r="Z9" t="s">
        <v>370</v>
      </c>
      <c r="AA9" t="s">
        <v>186</v>
      </c>
      <c r="AB9" t="s">
        <v>371</v>
      </c>
      <c r="AC9" t="s">
        <v>188</v>
      </c>
      <c r="AD9" s="5">
        <v>4.5138888888888888E-2</v>
      </c>
      <c r="AE9" t="s">
        <v>189</v>
      </c>
      <c r="AF9" t="s">
        <v>372</v>
      </c>
      <c r="AG9" t="s">
        <v>191</v>
      </c>
      <c r="AH9" t="s">
        <v>373</v>
      </c>
      <c r="AI9" t="s">
        <v>215</v>
      </c>
      <c r="AJ9" t="s">
        <v>334</v>
      </c>
      <c r="AK9" t="s">
        <v>193</v>
      </c>
      <c r="AL9" t="s">
        <v>194</v>
      </c>
      <c r="AM9" t="s">
        <v>195</v>
      </c>
      <c r="AN9" t="s">
        <v>242</v>
      </c>
      <c r="AO9" t="s">
        <v>335</v>
      </c>
      <c r="AP9" t="s">
        <v>374</v>
      </c>
      <c r="AQ9" t="s">
        <v>197</v>
      </c>
      <c r="AR9" t="s">
        <v>337</v>
      </c>
      <c r="AS9" t="s">
        <v>199</v>
      </c>
      <c r="AT9" t="s">
        <v>375</v>
      </c>
      <c r="AU9" t="s">
        <v>201</v>
      </c>
      <c r="AV9" t="s">
        <v>376</v>
      </c>
      <c r="AW9" t="s">
        <v>203</v>
      </c>
      <c r="AX9" t="s">
        <v>377</v>
      </c>
      <c r="AY9" t="s">
        <v>205</v>
      </c>
      <c r="AZ9" t="s">
        <v>378</v>
      </c>
      <c r="XFC9" s="1" t="s">
        <v>366</v>
      </c>
      <c r="XFD9" s="1" t="s">
        <v>367</v>
      </c>
    </row>
    <row r="10" spans="1:116 16383:16384" ht="15" customHeight="1" x14ac:dyDescent="0.3">
      <c r="A10" s="9" t="s">
        <v>16</v>
      </c>
      <c r="B10" t="s">
        <v>17</v>
      </c>
      <c r="D10" t="s">
        <v>379</v>
      </c>
      <c r="E10" s="3" t="s">
        <v>380</v>
      </c>
      <c r="F10" s="3" t="s">
        <v>381</v>
      </c>
      <c r="G10" s="4">
        <v>1799</v>
      </c>
      <c r="H10" s="1" t="s">
        <v>382</v>
      </c>
      <c r="I10" s="1" t="s">
        <v>383</v>
      </c>
      <c r="J10" s="1" t="s">
        <v>384</v>
      </c>
      <c r="O10" t="s">
        <v>176</v>
      </c>
      <c r="P10" t="s">
        <v>368</v>
      </c>
      <c r="Q10" t="s">
        <v>178</v>
      </c>
      <c r="R10" t="s">
        <v>369</v>
      </c>
      <c r="S10" t="s">
        <v>180</v>
      </c>
      <c r="T10" t="s">
        <v>181</v>
      </c>
      <c r="U10" t="s">
        <v>182</v>
      </c>
      <c r="V10" t="s">
        <v>209</v>
      </c>
      <c r="W10" t="s">
        <v>210</v>
      </c>
      <c r="X10" t="s">
        <v>211</v>
      </c>
      <c r="Y10" t="s">
        <v>184</v>
      </c>
      <c r="Z10" t="s">
        <v>370</v>
      </c>
      <c r="AA10" t="s">
        <v>186</v>
      </c>
      <c r="AB10" t="s">
        <v>371</v>
      </c>
      <c r="AC10" t="s">
        <v>188</v>
      </c>
      <c r="AD10" s="5">
        <v>4.5138888888888888E-2</v>
      </c>
      <c r="AE10" t="s">
        <v>189</v>
      </c>
      <c r="AF10" t="s">
        <v>372</v>
      </c>
      <c r="AG10" t="s">
        <v>191</v>
      </c>
      <c r="AH10" t="s">
        <v>373</v>
      </c>
      <c r="AI10" t="s">
        <v>215</v>
      </c>
      <c r="AJ10" t="s">
        <v>334</v>
      </c>
      <c r="AK10" t="s">
        <v>193</v>
      </c>
      <c r="AL10" t="s">
        <v>194</v>
      </c>
      <c r="AM10" t="s">
        <v>195</v>
      </c>
      <c r="AN10" t="s">
        <v>242</v>
      </c>
      <c r="AO10" t="s">
        <v>335</v>
      </c>
      <c r="AP10" t="s">
        <v>374</v>
      </c>
      <c r="AQ10" t="s">
        <v>197</v>
      </c>
      <c r="AR10" t="s">
        <v>337</v>
      </c>
      <c r="AS10" t="s">
        <v>199</v>
      </c>
      <c r="AT10" t="s">
        <v>375</v>
      </c>
      <c r="AU10" t="s">
        <v>201</v>
      </c>
      <c r="AV10" t="s">
        <v>376</v>
      </c>
      <c r="AW10" t="s">
        <v>203</v>
      </c>
      <c r="AX10" t="s">
        <v>387</v>
      </c>
      <c r="AY10" t="s">
        <v>205</v>
      </c>
      <c r="AZ10" t="s">
        <v>388</v>
      </c>
      <c r="XFC10" s="1" t="s">
        <v>385</v>
      </c>
      <c r="XFD10" s="1" t="s">
        <v>386</v>
      </c>
    </row>
    <row r="11" spans="1:116 16383:16384" ht="15" customHeight="1" x14ac:dyDescent="0.3">
      <c r="A11" s="9" t="s">
        <v>18</v>
      </c>
      <c r="B11" t="s">
        <v>19</v>
      </c>
      <c r="D11" t="s">
        <v>393</v>
      </c>
      <c r="E11" s="3" t="s">
        <v>394</v>
      </c>
      <c r="F11" s="3" t="s">
        <v>395</v>
      </c>
      <c r="G11" s="4">
        <v>1398</v>
      </c>
      <c r="H11" s="1" t="s">
        <v>396</v>
      </c>
      <c r="I11" s="1" t="s">
        <v>397</v>
      </c>
      <c r="J11" s="1" t="s">
        <v>398</v>
      </c>
      <c r="O11" t="s">
        <v>176</v>
      </c>
      <c r="P11" t="s">
        <v>401</v>
      </c>
      <c r="Q11" t="s">
        <v>178</v>
      </c>
      <c r="R11" t="s">
        <v>390</v>
      </c>
      <c r="S11" t="s">
        <v>180</v>
      </c>
      <c r="T11" t="s">
        <v>402</v>
      </c>
      <c r="U11" t="s">
        <v>182</v>
      </c>
      <c r="V11" t="s">
        <v>403</v>
      </c>
      <c r="W11" t="s">
        <v>210</v>
      </c>
      <c r="X11" t="s">
        <v>211</v>
      </c>
      <c r="Y11" t="s">
        <v>184</v>
      </c>
      <c r="Z11" t="s">
        <v>404</v>
      </c>
      <c r="AA11" t="s">
        <v>186</v>
      </c>
      <c r="AB11" t="s">
        <v>405</v>
      </c>
      <c r="AC11" t="s">
        <v>189</v>
      </c>
      <c r="AD11" t="s">
        <v>406</v>
      </c>
      <c r="AE11" t="s">
        <v>191</v>
      </c>
      <c r="AF11" t="s">
        <v>407</v>
      </c>
      <c r="AG11" t="s">
        <v>215</v>
      </c>
      <c r="AH11" t="s">
        <v>408</v>
      </c>
      <c r="AI11" t="s">
        <v>193</v>
      </c>
      <c r="AJ11" t="s">
        <v>194</v>
      </c>
      <c r="AK11" t="s">
        <v>195</v>
      </c>
      <c r="AL11" t="s">
        <v>196</v>
      </c>
      <c r="AM11" t="s">
        <v>197</v>
      </c>
      <c r="AN11" t="s">
        <v>409</v>
      </c>
      <c r="AO11" t="s">
        <v>199</v>
      </c>
      <c r="AP11" t="s">
        <v>410</v>
      </c>
      <c r="AQ11" t="s">
        <v>201</v>
      </c>
      <c r="AR11" t="s">
        <v>411</v>
      </c>
      <c r="AS11" t="s">
        <v>203</v>
      </c>
      <c r="AT11" t="s">
        <v>412</v>
      </c>
      <c r="AU11" t="s">
        <v>205</v>
      </c>
      <c r="AV11" t="s">
        <v>413</v>
      </c>
      <c r="XFC11" s="1" t="s">
        <v>399</v>
      </c>
      <c r="XFD11" s="1" t="s">
        <v>400</v>
      </c>
    </row>
    <row r="12" spans="1:116 16383:16384" ht="15" customHeight="1" x14ac:dyDescent="0.3">
      <c r="A12" s="9" t="s">
        <v>2329</v>
      </c>
      <c r="B12" t="s">
        <v>2487</v>
      </c>
      <c r="D12" t="s">
        <v>2749</v>
      </c>
      <c r="E12" s="3" t="s">
        <v>2750</v>
      </c>
      <c r="F12" s="3" t="s">
        <v>2751</v>
      </c>
      <c r="G12" s="4">
        <v>6999</v>
      </c>
      <c r="H12" s="1" t="s">
        <v>2752</v>
      </c>
      <c r="I12" s="1" t="s">
        <v>2753</v>
      </c>
      <c r="J12" s="1" t="s">
        <v>2754</v>
      </c>
      <c r="O12" t="s">
        <v>1124</v>
      </c>
      <c r="P12" t="s">
        <v>1125</v>
      </c>
      <c r="Q12" t="s">
        <v>551</v>
      </c>
      <c r="R12" t="s">
        <v>2757</v>
      </c>
      <c r="S12" t="s">
        <v>1016</v>
      </c>
      <c r="T12" t="s">
        <v>2758</v>
      </c>
      <c r="U12" t="s">
        <v>414</v>
      </c>
      <c r="V12" t="s">
        <v>2759</v>
      </c>
      <c r="W12" t="s">
        <v>1130</v>
      </c>
      <c r="X12" t="s">
        <v>2658</v>
      </c>
      <c r="Y12" t="s">
        <v>176</v>
      </c>
      <c r="Z12" t="s">
        <v>2760</v>
      </c>
      <c r="AA12" t="s">
        <v>1133</v>
      </c>
      <c r="AB12" t="s">
        <v>2761</v>
      </c>
      <c r="AC12" t="s">
        <v>1135</v>
      </c>
      <c r="AD12" t="s">
        <v>2762</v>
      </c>
      <c r="AE12" t="s">
        <v>1137</v>
      </c>
      <c r="AF12" t="s">
        <v>2762</v>
      </c>
      <c r="AG12" t="s">
        <v>178</v>
      </c>
      <c r="AH12" t="s">
        <v>1139</v>
      </c>
      <c r="AI12" t="s">
        <v>191</v>
      </c>
      <c r="AJ12" t="s">
        <v>2763</v>
      </c>
      <c r="AK12" t="s">
        <v>554</v>
      </c>
      <c r="AL12" t="s">
        <v>2764</v>
      </c>
      <c r="AM12" t="s">
        <v>197</v>
      </c>
      <c r="AN12" t="s">
        <v>2663</v>
      </c>
      <c r="AO12" t="s">
        <v>1142</v>
      </c>
      <c r="AP12" t="s">
        <v>2765</v>
      </c>
      <c r="AQ12" t="s">
        <v>195</v>
      </c>
      <c r="AR12" t="s">
        <v>2766</v>
      </c>
      <c r="AS12" t="s">
        <v>1144</v>
      </c>
      <c r="AT12" t="s">
        <v>1145</v>
      </c>
      <c r="AU12" t="s">
        <v>1021</v>
      </c>
      <c r="AV12" t="s">
        <v>1022</v>
      </c>
      <c r="AW12" t="s">
        <v>1051</v>
      </c>
      <c r="AX12" t="s">
        <v>1052</v>
      </c>
      <c r="AY12" t="s">
        <v>559</v>
      </c>
      <c r="AZ12" t="s">
        <v>1081</v>
      </c>
      <c r="BA12" t="s">
        <v>1147</v>
      </c>
      <c r="BB12" t="s">
        <v>1148</v>
      </c>
      <c r="BC12" t="s">
        <v>244</v>
      </c>
      <c r="BD12" t="s">
        <v>2767</v>
      </c>
      <c r="BE12" t="s">
        <v>2768</v>
      </c>
      <c r="BF12" t="s">
        <v>1457</v>
      </c>
      <c r="BG12" t="s">
        <v>250</v>
      </c>
      <c r="BH12" t="s">
        <v>2769</v>
      </c>
      <c r="BI12" t="s">
        <v>1153</v>
      </c>
      <c r="BJ12" t="s">
        <v>2770</v>
      </c>
      <c r="BK12" t="s">
        <v>1025</v>
      </c>
      <c r="BL12" t="s">
        <v>2771</v>
      </c>
      <c r="BM12" t="s">
        <v>1058</v>
      </c>
      <c r="BN12" t="s">
        <v>2772</v>
      </c>
      <c r="BO12" t="s">
        <v>1026</v>
      </c>
      <c r="BP12" t="s">
        <v>2773</v>
      </c>
      <c r="BQ12" t="s">
        <v>1061</v>
      </c>
      <c r="BR12" t="s">
        <v>2774</v>
      </c>
      <c r="BS12" t="s">
        <v>565</v>
      </c>
      <c r="BT12" t="s">
        <v>566</v>
      </c>
      <c r="BU12" t="s">
        <v>567</v>
      </c>
      <c r="BV12" t="s">
        <v>2775</v>
      </c>
      <c r="BW12" t="s">
        <v>433</v>
      </c>
      <c r="BX12" t="s">
        <v>242</v>
      </c>
      <c r="BY12" t="s">
        <v>568</v>
      </c>
      <c r="BZ12" t="s">
        <v>2776</v>
      </c>
      <c r="CA12" t="s">
        <v>1063</v>
      </c>
      <c r="CB12" t="s">
        <v>934</v>
      </c>
      <c r="CC12" t="s">
        <v>567</v>
      </c>
      <c r="CD12" t="s">
        <v>2777</v>
      </c>
      <c r="CE12" t="s">
        <v>572</v>
      </c>
      <c r="CF12" t="s">
        <v>2778</v>
      </c>
      <c r="CG12" t="s">
        <v>1029</v>
      </c>
      <c r="CH12" t="s">
        <v>2779</v>
      </c>
      <c r="CI12" t="s">
        <v>1031</v>
      </c>
      <c r="CJ12" t="s">
        <v>2780</v>
      </c>
      <c r="CK12" t="s">
        <v>452</v>
      </c>
      <c r="CL12" t="s">
        <v>2781</v>
      </c>
      <c r="CM12" t="s">
        <v>286</v>
      </c>
      <c r="CN12" t="s">
        <v>287</v>
      </c>
      <c r="CO12" t="s">
        <v>288</v>
      </c>
      <c r="CP12" t="s">
        <v>289</v>
      </c>
      <c r="CQ12" t="s">
        <v>608</v>
      </c>
      <c r="CR12" t="s">
        <v>2782</v>
      </c>
      <c r="CS12" t="s">
        <v>418</v>
      </c>
      <c r="CT12" t="s">
        <v>2783</v>
      </c>
      <c r="CU12" t="s">
        <v>201</v>
      </c>
      <c r="CV12" t="s">
        <v>2784</v>
      </c>
      <c r="CW12" t="s">
        <v>203</v>
      </c>
      <c r="CX12" t="s">
        <v>2785</v>
      </c>
      <c r="CY12" t="s">
        <v>205</v>
      </c>
      <c r="CZ12" t="s">
        <v>2786</v>
      </c>
      <c r="XFC12" s="1" t="s">
        <v>2755</v>
      </c>
      <c r="XFD12" s="1" t="s">
        <v>2756</v>
      </c>
    </row>
    <row r="13" spans="1:116 16383:16384" ht="15" customHeight="1" x14ac:dyDescent="0.3">
      <c r="A13" s="9" t="s">
        <v>2330</v>
      </c>
      <c r="B13" t="s">
        <v>2488</v>
      </c>
      <c r="D13" t="s">
        <v>2787</v>
      </c>
      <c r="E13" s="3" t="s">
        <v>2788</v>
      </c>
      <c r="F13" s="3" t="s">
        <v>2789</v>
      </c>
      <c r="G13" s="4">
        <v>1299</v>
      </c>
      <c r="H13" s="1" t="s">
        <v>2790</v>
      </c>
      <c r="I13" s="1" t="s">
        <v>2791</v>
      </c>
      <c r="J13" s="1" t="s">
        <v>2792</v>
      </c>
      <c r="O13" t="s">
        <v>220</v>
      </c>
      <c r="P13" t="s">
        <v>470</v>
      </c>
      <c r="Q13" t="s">
        <v>221</v>
      </c>
      <c r="R13" t="s">
        <v>471</v>
      </c>
      <c r="S13" t="s">
        <v>222</v>
      </c>
      <c r="T13" t="s">
        <v>651</v>
      </c>
      <c r="U13" t="s">
        <v>223</v>
      </c>
      <c r="V13" t="s">
        <v>224</v>
      </c>
      <c r="W13" t="s">
        <v>225</v>
      </c>
      <c r="X13" t="s">
        <v>504</v>
      </c>
      <c r="Y13" t="s">
        <v>226</v>
      </c>
      <c r="Z13" t="s">
        <v>227</v>
      </c>
      <c r="AA13" t="s">
        <v>228</v>
      </c>
      <c r="AB13" t="s">
        <v>229</v>
      </c>
      <c r="AC13" t="s">
        <v>195</v>
      </c>
      <c r="AD13" t="s">
        <v>196</v>
      </c>
      <c r="AE13" t="s">
        <v>176</v>
      </c>
      <c r="AF13" t="s">
        <v>2795</v>
      </c>
      <c r="AG13" t="s">
        <v>1114</v>
      </c>
      <c r="AH13" t="s">
        <v>2796</v>
      </c>
      <c r="AI13" t="s">
        <v>178</v>
      </c>
      <c r="AJ13" t="s">
        <v>1115</v>
      </c>
      <c r="AK13" t="s">
        <v>180</v>
      </c>
      <c r="AL13" t="s">
        <v>402</v>
      </c>
      <c r="AM13" t="s">
        <v>308</v>
      </c>
      <c r="AN13" t="s">
        <v>2797</v>
      </c>
      <c r="AO13" t="s">
        <v>191</v>
      </c>
      <c r="AP13" t="s">
        <v>1216</v>
      </c>
      <c r="AQ13" t="s">
        <v>197</v>
      </c>
      <c r="AR13" t="s">
        <v>2798</v>
      </c>
      <c r="AS13" t="s">
        <v>231</v>
      </c>
      <c r="AT13" t="s">
        <v>473</v>
      </c>
      <c r="AU13" t="s">
        <v>232</v>
      </c>
      <c r="AV13" t="s">
        <v>2799</v>
      </c>
      <c r="AW13" t="s">
        <v>233</v>
      </c>
      <c r="AX13" t="s">
        <v>2800</v>
      </c>
      <c r="AY13" t="s">
        <v>234</v>
      </c>
      <c r="AZ13" t="s">
        <v>475</v>
      </c>
      <c r="BA13" t="s">
        <v>236</v>
      </c>
      <c r="BB13" t="s">
        <v>476</v>
      </c>
      <c r="BC13" t="s">
        <v>239</v>
      </c>
      <c r="BD13" t="s">
        <v>477</v>
      </c>
      <c r="BE13" t="s">
        <v>240</v>
      </c>
      <c r="BF13" t="s">
        <v>2801</v>
      </c>
      <c r="BG13" t="s">
        <v>241</v>
      </c>
      <c r="BH13" t="s">
        <v>242</v>
      </c>
      <c r="BI13" t="s">
        <v>243</v>
      </c>
      <c r="BJ13" t="s">
        <v>478</v>
      </c>
      <c r="BK13" t="s">
        <v>244</v>
      </c>
      <c r="BL13" t="s">
        <v>2802</v>
      </c>
      <c r="BM13" t="s">
        <v>246</v>
      </c>
      <c r="BN13" t="s">
        <v>702</v>
      </c>
      <c r="BO13" t="s">
        <v>248</v>
      </c>
      <c r="BP13" t="s">
        <v>249</v>
      </c>
      <c r="BQ13" t="s">
        <v>250</v>
      </c>
      <c r="BR13" t="s">
        <v>480</v>
      </c>
      <c r="BS13" t="s">
        <v>252</v>
      </c>
      <c r="BT13" t="s">
        <v>481</v>
      </c>
      <c r="BU13" t="s">
        <v>256</v>
      </c>
      <c r="BV13" t="s">
        <v>2803</v>
      </c>
      <c r="BW13" t="s">
        <v>260</v>
      </c>
      <c r="BX13" t="s">
        <v>485</v>
      </c>
      <c r="BY13" t="s">
        <v>263</v>
      </c>
      <c r="BZ13" s="6">
        <v>1</v>
      </c>
      <c r="CA13" t="s">
        <v>266</v>
      </c>
      <c r="CB13" t="s">
        <v>349</v>
      </c>
      <c r="CC13" t="s">
        <v>268</v>
      </c>
      <c r="CD13" t="s">
        <v>488</v>
      </c>
      <c r="CE13" t="s">
        <v>269</v>
      </c>
      <c r="CF13" t="s">
        <v>489</v>
      </c>
      <c r="CG13" t="s">
        <v>270</v>
      </c>
      <c r="CH13" t="s">
        <v>566</v>
      </c>
      <c r="CI13" t="s">
        <v>272</v>
      </c>
      <c r="CJ13" t="s">
        <v>242</v>
      </c>
      <c r="CK13" t="s">
        <v>273</v>
      </c>
      <c r="CL13" t="s">
        <v>490</v>
      </c>
      <c r="CM13" t="s">
        <v>614</v>
      </c>
      <c r="CN13" t="s">
        <v>2804</v>
      </c>
      <c r="CO13" t="s">
        <v>278</v>
      </c>
      <c r="CP13" t="s">
        <v>279</v>
      </c>
      <c r="CQ13" t="s">
        <v>280</v>
      </c>
      <c r="CR13" t="s">
        <v>354</v>
      </c>
      <c r="CS13" t="s">
        <v>282</v>
      </c>
      <c r="CT13" t="s">
        <v>2805</v>
      </c>
      <c r="CU13" t="s">
        <v>283</v>
      </c>
      <c r="CV13" t="s">
        <v>494</v>
      </c>
      <c r="CW13" t="s">
        <v>285</v>
      </c>
      <c r="CX13" t="s">
        <v>196</v>
      </c>
      <c r="CY13" t="s">
        <v>286</v>
      </c>
      <c r="CZ13" t="s">
        <v>287</v>
      </c>
      <c r="DA13" t="s">
        <v>288</v>
      </c>
      <c r="DB13" t="s">
        <v>495</v>
      </c>
      <c r="DC13" t="s">
        <v>290</v>
      </c>
      <c r="DD13" t="s">
        <v>496</v>
      </c>
      <c r="DE13" t="s">
        <v>291</v>
      </c>
      <c r="DF13" t="s">
        <v>2806</v>
      </c>
      <c r="DG13" t="s">
        <v>201</v>
      </c>
      <c r="DH13" t="s">
        <v>2807</v>
      </c>
      <c r="DI13" t="s">
        <v>203</v>
      </c>
      <c r="DJ13" t="s">
        <v>2808</v>
      </c>
      <c r="DK13" t="s">
        <v>205</v>
      </c>
      <c r="DL13" t="s">
        <v>2809</v>
      </c>
      <c r="XFC13" s="1" t="s">
        <v>2793</v>
      </c>
      <c r="XFD13" s="1" t="s">
        <v>2794</v>
      </c>
    </row>
    <row r="14" spans="1:116 16383:16384" ht="15" customHeight="1" x14ac:dyDescent="0.3">
      <c r="A14" t="s">
        <v>2331</v>
      </c>
      <c r="B14" t="s">
        <v>2489</v>
      </c>
      <c r="C14" s="10" t="s">
        <v>2489</v>
      </c>
      <c r="XFC14" s="1" t="s">
        <v>2689</v>
      </c>
      <c r="XFD14" s="1" t="s">
        <v>2690</v>
      </c>
    </row>
    <row r="15" spans="1:116 16383:16384" ht="15" customHeight="1" x14ac:dyDescent="0.3">
      <c r="A15" t="s">
        <v>2332</v>
      </c>
      <c r="B15" t="s">
        <v>2490</v>
      </c>
      <c r="C15" s="10" t="s">
        <v>4970</v>
      </c>
      <c r="XFC15" s="1" t="s">
        <v>2689</v>
      </c>
      <c r="XFD15" s="1" t="s">
        <v>2690</v>
      </c>
    </row>
    <row r="16" spans="1:116 16383:16384" ht="15" customHeight="1" x14ac:dyDescent="0.3">
      <c r="A16" t="s">
        <v>20</v>
      </c>
      <c r="B16" t="s">
        <v>21</v>
      </c>
      <c r="D16" t="s">
        <v>419</v>
      </c>
      <c r="E16" s="3" t="s">
        <v>420</v>
      </c>
      <c r="H16" t="s">
        <v>421</v>
      </c>
      <c r="J16" s="1" t="s">
        <v>422</v>
      </c>
      <c r="O16" t="s">
        <v>425</v>
      </c>
      <c r="P16" t="s">
        <v>426</v>
      </c>
      <c r="Q16" t="s">
        <v>203</v>
      </c>
      <c r="R16" t="s">
        <v>427</v>
      </c>
      <c r="S16" t="s">
        <v>205</v>
      </c>
      <c r="T16" t="s">
        <v>428</v>
      </c>
      <c r="XFC16" s="1" t="s">
        <v>423</v>
      </c>
      <c r="XFD16" s="1" t="s">
        <v>424</v>
      </c>
    </row>
    <row r="17" spans="1:146 16383:16384" ht="15" customHeight="1" x14ac:dyDescent="0.3">
      <c r="A17" t="s">
        <v>22</v>
      </c>
      <c r="B17" t="s">
        <v>2491</v>
      </c>
      <c r="C17" s="10" t="s">
        <v>2226</v>
      </c>
      <c r="XFC17" s="1" t="s">
        <v>2689</v>
      </c>
      <c r="XFD17" s="1" t="s">
        <v>2690</v>
      </c>
    </row>
    <row r="18" spans="1:146 16383:16384" ht="15" customHeight="1" x14ac:dyDescent="0.3">
      <c r="A18" t="s">
        <v>2333</v>
      </c>
      <c r="B18" t="s">
        <v>2492</v>
      </c>
      <c r="C18" s="10" t="s">
        <v>4971</v>
      </c>
      <c r="XFC18" s="1" t="s">
        <v>2689</v>
      </c>
      <c r="XFD18" s="1" t="s">
        <v>2690</v>
      </c>
    </row>
    <row r="19" spans="1:146 16383:16384" ht="15" customHeight="1" x14ac:dyDescent="0.3">
      <c r="A19" s="9" t="s">
        <v>2334</v>
      </c>
      <c r="B19" t="s">
        <v>2493</v>
      </c>
      <c r="D19" t="s">
        <v>2810</v>
      </c>
      <c r="E19" s="3" t="s">
        <v>2811</v>
      </c>
      <c r="F19" s="3" t="s">
        <v>2812</v>
      </c>
      <c r="G19" s="4">
        <v>799</v>
      </c>
      <c r="H19" s="1" t="s">
        <v>2813</v>
      </c>
      <c r="I19" s="1" t="s">
        <v>2814</v>
      </c>
      <c r="J19" s="1" t="s">
        <v>2815</v>
      </c>
      <c r="O19" t="s">
        <v>220</v>
      </c>
      <c r="P19" t="s">
        <v>2311</v>
      </c>
      <c r="Q19" t="s">
        <v>222</v>
      </c>
      <c r="R19" s="5">
        <v>0.12638888888888888</v>
      </c>
      <c r="S19" t="s">
        <v>228</v>
      </c>
      <c r="T19" t="s">
        <v>229</v>
      </c>
      <c r="U19" t="s">
        <v>195</v>
      </c>
      <c r="V19" t="s">
        <v>196</v>
      </c>
      <c r="W19" t="s">
        <v>254</v>
      </c>
      <c r="X19" t="s">
        <v>347</v>
      </c>
      <c r="Y19" t="s">
        <v>255</v>
      </c>
      <c r="Z19" t="s">
        <v>2818</v>
      </c>
      <c r="AA19" t="s">
        <v>261</v>
      </c>
      <c r="AB19" t="s">
        <v>2819</v>
      </c>
      <c r="AC19" t="s">
        <v>263</v>
      </c>
      <c r="AD19" s="6">
        <v>0.95</v>
      </c>
      <c r="AE19" t="s">
        <v>264</v>
      </c>
      <c r="AF19" t="s">
        <v>2820</v>
      </c>
      <c r="AG19" t="s">
        <v>266</v>
      </c>
      <c r="AH19" t="s">
        <v>1010</v>
      </c>
      <c r="AI19" t="s">
        <v>346</v>
      </c>
      <c r="AJ19" t="s">
        <v>242</v>
      </c>
      <c r="AK19" t="s">
        <v>233</v>
      </c>
      <c r="AL19" t="s">
        <v>2821</v>
      </c>
      <c r="AM19" t="s">
        <v>239</v>
      </c>
      <c r="AN19" t="s">
        <v>2822</v>
      </c>
      <c r="AO19" t="s">
        <v>278</v>
      </c>
      <c r="AP19" t="s">
        <v>279</v>
      </c>
      <c r="AQ19" t="s">
        <v>290</v>
      </c>
      <c r="AR19" t="s">
        <v>2823</v>
      </c>
      <c r="AS19" t="s">
        <v>286</v>
      </c>
      <c r="AT19" t="s">
        <v>287</v>
      </c>
      <c r="AU19" t="s">
        <v>288</v>
      </c>
      <c r="AV19" t="s">
        <v>289</v>
      </c>
      <c r="AW19" t="s">
        <v>203</v>
      </c>
      <c r="AX19" t="s">
        <v>2824</v>
      </c>
      <c r="AY19" t="s">
        <v>205</v>
      </c>
      <c r="AZ19" t="s">
        <v>2825</v>
      </c>
      <c r="XFC19" s="1" t="s">
        <v>2816</v>
      </c>
      <c r="XFD19" s="1" t="s">
        <v>2817</v>
      </c>
    </row>
    <row r="20" spans="1:146 16383:16384" ht="15" customHeight="1" x14ac:dyDescent="0.3">
      <c r="A20" t="s">
        <v>23</v>
      </c>
      <c r="B20" t="s">
        <v>2494</v>
      </c>
      <c r="C20" s="10" t="s">
        <v>2227</v>
      </c>
      <c r="XFC20" s="1" t="s">
        <v>2689</v>
      </c>
      <c r="XFD20" s="1" t="s">
        <v>2690</v>
      </c>
    </row>
    <row r="21" spans="1:146 16383:16384" ht="15" customHeight="1" x14ac:dyDescent="0.3">
      <c r="A21" t="s">
        <v>2335</v>
      </c>
      <c r="B21" t="s">
        <v>2495</v>
      </c>
      <c r="C21" s="10" t="s">
        <v>2495</v>
      </c>
      <c r="XFC21" s="1" t="s">
        <v>2689</v>
      </c>
      <c r="XFD21" s="1" t="s">
        <v>2690</v>
      </c>
    </row>
    <row r="22" spans="1:146 16383:16384" ht="15" customHeight="1" x14ac:dyDescent="0.3">
      <c r="A22" t="s">
        <v>2336</v>
      </c>
      <c r="B22" t="s">
        <v>2496</v>
      </c>
      <c r="C22" s="10" t="s">
        <v>2496</v>
      </c>
      <c r="XFC22" s="1" t="s">
        <v>2689</v>
      </c>
      <c r="XFD22" s="1" t="s">
        <v>2690</v>
      </c>
    </row>
    <row r="23" spans="1:146 16383:16384" ht="15" customHeight="1" x14ac:dyDescent="0.3">
      <c r="A23" s="9" t="s">
        <v>24</v>
      </c>
      <c r="B23" t="s">
        <v>25</v>
      </c>
      <c r="D23" t="s">
        <v>511</v>
      </c>
      <c r="E23" s="3" t="s">
        <v>512</v>
      </c>
      <c r="G23" s="4">
        <v>749</v>
      </c>
      <c r="H23" s="1" t="s">
        <v>513</v>
      </c>
      <c r="I23" s="1" t="s">
        <v>514</v>
      </c>
      <c r="J23" s="1" t="s">
        <v>515</v>
      </c>
      <c r="O23" t="s">
        <v>518</v>
      </c>
      <c r="P23" t="s">
        <v>519</v>
      </c>
      <c r="Q23" t="s">
        <v>520</v>
      </c>
      <c r="R23" t="s">
        <v>521</v>
      </c>
      <c r="S23" t="s">
        <v>522</v>
      </c>
      <c r="T23" t="s">
        <v>523</v>
      </c>
      <c r="U23" t="s">
        <v>184</v>
      </c>
      <c r="V23" t="s">
        <v>524</v>
      </c>
      <c r="W23" t="s">
        <v>525</v>
      </c>
      <c r="X23" t="s">
        <v>526</v>
      </c>
      <c r="Y23" t="s">
        <v>189</v>
      </c>
      <c r="Z23" t="s">
        <v>527</v>
      </c>
      <c r="AA23" t="s">
        <v>528</v>
      </c>
      <c r="AB23" t="s">
        <v>529</v>
      </c>
      <c r="AC23" t="s">
        <v>530</v>
      </c>
      <c r="AD23" t="s">
        <v>531</v>
      </c>
      <c r="AE23" t="s">
        <v>532</v>
      </c>
      <c r="AF23" t="s">
        <v>533</v>
      </c>
      <c r="AG23" t="s">
        <v>266</v>
      </c>
      <c r="AH23" t="s">
        <v>534</v>
      </c>
      <c r="AI23" t="s">
        <v>193</v>
      </c>
      <c r="AJ23" t="s">
        <v>535</v>
      </c>
      <c r="AK23" t="s">
        <v>536</v>
      </c>
      <c r="AL23" t="s">
        <v>242</v>
      </c>
      <c r="AM23" t="s">
        <v>537</v>
      </c>
      <c r="AN23" t="s">
        <v>538</v>
      </c>
      <c r="AO23" t="s">
        <v>418</v>
      </c>
      <c r="AP23" t="s">
        <v>539</v>
      </c>
      <c r="AQ23" t="s">
        <v>201</v>
      </c>
      <c r="AR23" t="s">
        <v>540</v>
      </c>
      <c r="AS23" t="s">
        <v>203</v>
      </c>
      <c r="AT23" t="s">
        <v>541</v>
      </c>
      <c r="AU23" t="s">
        <v>205</v>
      </c>
      <c r="AV23" t="s">
        <v>542</v>
      </c>
      <c r="XFC23" s="1" t="s">
        <v>516</v>
      </c>
      <c r="XFD23" s="1" t="s">
        <v>517</v>
      </c>
    </row>
    <row r="24" spans="1:146 16383:16384" ht="15" customHeight="1" x14ac:dyDescent="0.3">
      <c r="A24" t="s">
        <v>2337</v>
      </c>
      <c r="B24" t="s">
        <v>2497</v>
      </c>
      <c r="C24" s="10" t="s">
        <v>4972</v>
      </c>
      <c r="XFC24" s="1" t="s">
        <v>2689</v>
      </c>
      <c r="XFD24" s="1" t="s">
        <v>2690</v>
      </c>
    </row>
    <row r="25" spans="1:146 16383:16384" ht="15" customHeight="1" x14ac:dyDescent="0.3">
      <c r="A25" t="s">
        <v>26</v>
      </c>
      <c r="B25" t="s">
        <v>2498</v>
      </c>
      <c r="C25" s="10" t="s">
        <v>2228</v>
      </c>
      <c r="XFC25" s="1" t="s">
        <v>2689</v>
      </c>
      <c r="XFD25" s="1" t="s">
        <v>2690</v>
      </c>
    </row>
    <row r="26" spans="1:146 16383:16384" ht="15" customHeight="1" x14ac:dyDescent="0.3">
      <c r="A26" s="9" t="s">
        <v>27</v>
      </c>
      <c r="B26" t="s">
        <v>28</v>
      </c>
      <c r="D26" t="s">
        <v>617</v>
      </c>
      <c r="E26" s="3" t="s">
        <v>618</v>
      </c>
      <c r="G26" s="4">
        <v>649</v>
      </c>
      <c r="H26" s="1" t="s">
        <v>2826</v>
      </c>
      <c r="I26" s="1" t="s">
        <v>619</v>
      </c>
      <c r="J26" s="1" t="s">
        <v>620</v>
      </c>
      <c r="O26" t="s">
        <v>295</v>
      </c>
      <c r="P26" t="s">
        <v>621</v>
      </c>
      <c r="Q26" t="s">
        <v>182</v>
      </c>
      <c r="R26" t="s">
        <v>330</v>
      </c>
      <c r="S26" t="s">
        <v>520</v>
      </c>
      <c r="T26" t="s">
        <v>622</v>
      </c>
      <c r="U26" t="s">
        <v>191</v>
      </c>
      <c r="V26" t="s">
        <v>623</v>
      </c>
      <c r="W26" t="s">
        <v>418</v>
      </c>
      <c r="X26" t="s">
        <v>624</v>
      </c>
      <c r="Y26" t="s">
        <v>201</v>
      </c>
      <c r="Z26" t="s">
        <v>625</v>
      </c>
      <c r="AA26" t="s">
        <v>203</v>
      </c>
      <c r="AB26" t="s">
        <v>626</v>
      </c>
      <c r="AC26" t="s">
        <v>205</v>
      </c>
      <c r="AD26" t="s">
        <v>627</v>
      </c>
      <c r="XFC26" s="1" t="s">
        <v>2827</v>
      </c>
      <c r="XFD26" s="1" t="s">
        <v>2828</v>
      </c>
    </row>
    <row r="27" spans="1:146 16383:16384" ht="15" customHeight="1" x14ac:dyDescent="0.3">
      <c r="A27" s="9" t="s">
        <v>29</v>
      </c>
      <c r="B27" t="s">
        <v>30</v>
      </c>
      <c r="D27" t="s">
        <v>628</v>
      </c>
      <c r="E27" s="3" t="s">
        <v>629</v>
      </c>
      <c r="G27" s="4">
        <v>649</v>
      </c>
      <c r="H27" s="1" t="s">
        <v>2829</v>
      </c>
      <c r="I27" s="1" t="s">
        <v>630</v>
      </c>
      <c r="J27" s="1" t="s">
        <v>631</v>
      </c>
      <c r="O27" t="s">
        <v>295</v>
      </c>
      <c r="P27" t="s">
        <v>621</v>
      </c>
      <c r="Q27" t="s">
        <v>182</v>
      </c>
      <c r="R27" t="s">
        <v>330</v>
      </c>
      <c r="S27" t="s">
        <v>520</v>
      </c>
      <c r="T27" t="s">
        <v>632</v>
      </c>
      <c r="U27" t="s">
        <v>191</v>
      </c>
      <c r="V27" t="s">
        <v>633</v>
      </c>
      <c r="W27" t="s">
        <v>418</v>
      </c>
      <c r="X27" t="s">
        <v>624</v>
      </c>
      <c r="Y27" t="s">
        <v>201</v>
      </c>
      <c r="Z27" t="s">
        <v>634</v>
      </c>
      <c r="AA27" t="s">
        <v>203</v>
      </c>
      <c r="AB27" t="s">
        <v>635</v>
      </c>
      <c r="AC27" t="s">
        <v>205</v>
      </c>
      <c r="AD27" t="s">
        <v>636</v>
      </c>
      <c r="XFC27" s="1" t="s">
        <v>2830</v>
      </c>
      <c r="XFD27" s="1" t="s">
        <v>2831</v>
      </c>
    </row>
    <row r="28" spans="1:146 16383:16384" ht="15" customHeight="1" x14ac:dyDescent="0.3">
      <c r="A28" s="9" t="s">
        <v>2338</v>
      </c>
      <c r="B28" t="s">
        <v>2499</v>
      </c>
      <c r="D28" t="s">
        <v>2832</v>
      </c>
      <c r="E28" s="3" t="s">
        <v>2833</v>
      </c>
      <c r="F28" s="3" t="s">
        <v>2834</v>
      </c>
      <c r="G28" s="4">
        <v>2749</v>
      </c>
      <c r="H28" s="1" t="s">
        <v>2835</v>
      </c>
      <c r="I28" s="1" t="s">
        <v>2836</v>
      </c>
      <c r="J28" s="1" t="s">
        <v>2837</v>
      </c>
      <c r="O28" t="s">
        <v>1721</v>
      </c>
      <c r="P28" t="s">
        <v>2840</v>
      </c>
      <c r="Q28" t="s">
        <v>916</v>
      </c>
      <c r="R28" t="s">
        <v>2841</v>
      </c>
      <c r="S28" t="s">
        <v>2265</v>
      </c>
      <c r="T28" t="s">
        <v>2842</v>
      </c>
      <c r="U28" t="s">
        <v>2843</v>
      </c>
      <c r="V28" t="s">
        <v>2844</v>
      </c>
      <c r="W28" t="s">
        <v>2845</v>
      </c>
      <c r="X28" t="s">
        <v>2846</v>
      </c>
      <c r="Y28" t="s">
        <v>2847</v>
      </c>
      <c r="Z28" t="s">
        <v>242</v>
      </c>
      <c r="AA28" t="s">
        <v>2235</v>
      </c>
      <c r="AB28" t="s">
        <v>2848</v>
      </c>
      <c r="AC28" t="s">
        <v>2849</v>
      </c>
      <c r="AD28" t="s">
        <v>2850</v>
      </c>
      <c r="AE28" t="s">
        <v>2268</v>
      </c>
      <c r="AF28" t="s">
        <v>196</v>
      </c>
      <c r="AG28" t="s">
        <v>792</v>
      </c>
      <c r="AH28" t="s">
        <v>2851</v>
      </c>
      <c r="AI28" t="s">
        <v>1272</v>
      </c>
      <c r="AJ28" t="s">
        <v>2852</v>
      </c>
      <c r="AK28" t="s">
        <v>1106</v>
      </c>
      <c r="AL28" t="s">
        <v>2853</v>
      </c>
      <c r="AM28" t="s">
        <v>451</v>
      </c>
      <c r="AN28" t="s">
        <v>242</v>
      </c>
      <c r="AO28" t="s">
        <v>2854</v>
      </c>
      <c r="AP28" t="s">
        <v>2855</v>
      </c>
      <c r="AQ28" t="s">
        <v>494</v>
      </c>
      <c r="AR28" t="s">
        <v>2244</v>
      </c>
      <c r="AS28" t="s">
        <v>925</v>
      </c>
      <c r="AT28">
        <v>4</v>
      </c>
      <c r="AU28" t="s">
        <v>456</v>
      </c>
      <c r="AV28" t="s">
        <v>2856</v>
      </c>
      <c r="AW28" t="s">
        <v>453</v>
      </c>
      <c r="AX28" t="s">
        <v>685</v>
      </c>
      <c r="AY28" t="s">
        <v>286</v>
      </c>
      <c r="AZ28" t="s">
        <v>2857</v>
      </c>
      <c r="BA28" t="s">
        <v>288</v>
      </c>
      <c r="BB28" t="s">
        <v>2858</v>
      </c>
      <c r="BC28" t="s">
        <v>418</v>
      </c>
      <c r="BD28" t="s">
        <v>2859</v>
      </c>
      <c r="BE28" t="s">
        <v>201</v>
      </c>
      <c r="BF28" t="s">
        <v>2860</v>
      </c>
      <c r="BG28" t="s">
        <v>203</v>
      </c>
      <c r="BH28" t="s">
        <v>2861</v>
      </c>
      <c r="BI28" t="s">
        <v>205</v>
      </c>
      <c r="BJ28" t="s">
        <v>2862</v>
      </c>
      <c r="XFC28" s="1" t="s">
        <v>2838</v>
      </c>
      <c r="XFD28" s="1" t="s">
        <v>2839</v>
      </c>
    </row>
    <row r="29" spans="1:146 16383:16384" ht="15" customHeight="1" x14ac:dyDescent="0.3">
      <c r="A29" s="9" t="s">
        <v>2339</v>
      </c>
      <c r="B29" t="s">
        <v>2500</v>
      </c>
      <c r="D29" t="s">
        <v>2863</v>
      </c>
      <c r="E29" s="3" t="s">
        <v>2864</v>
      </c>
      <c r="F29" s="3" t="s">
        <v>2865</v>
      </c>
      <c r="G29" s="4">
        <v>553.99</v>
      </c>
      <c r="H29" t="s">
        <v>2866</v>
      </c>
      <c r="I29" s="1" t="s">
        <v>646</v>
      </c>
      <c r="J29" s="1" t="s">
        <v>2867</v>
      </c>
      <c r="O29" t="s">
        <v>182</v>
      </c>
      <c r="P29" t="s">
        <v>469</v>
      </c>
      <c r="Q29" t="s">
        <v>218</v>
      </c>
      <c r="R29" t="s">
        <v>342</v>
      </c>
      <c r="S29" t="s">
        <v>220</v>
      </c>
      <c r="T29" t="s">
        <v>650</v>
      </c>
      <c r="U29" t="s">
        <v>221</v>
      </c>
      <c r="V29" t="s">
        <v>471</v>
      </c>
      <c r="W29" t="s">
        <v>222</v>
      </c>
      <c r="X29" t="s">
        <v>651</v>
      </c>
      <c r="Y29" t="s">
        <v>223</v>
      </c>
      <c r="Z29" t="s">
        <v>224</v>
      </c>
      <c r="AA29" t="s">
        <v>225</v>
      </c>
      <c r="AB29" t="s">
        <v>652</v>
      </c>
      <c r="AC29" t="s">
        <v>226</v>
      </c>
      <c r="AD29" t="s">
        <v>227</v>
      </c>
      <c r="AE29" t="s">
        <v>195</v>
      </c>
      <c r="AF29" t="s">
        <v>196</v>
      </c>
      <c r="AG29" t="s">
        <v>231</v>
      </c>
      <c r="AH29" t="s">
        <v>473</v>
      </c>
      <c r="AI29" t="s">
        <v>232</v>
      </c>
      <c r="AJ29" t="s">
        <v>653</v>
      </c>
      <c r="AK29" t="s">
        <v>233</v>
      </c>
      <c r="AL29" t="s">
        <v>654</v>
      </c>
      <c r="AM29" t="s">
        <v>234</v>
      </c>
      <c r="AN29" t="s">
        <v>475</v>
      </c>
      <c r="AO29" t="s">
        <v>236</v>
      </c>
      <c r="AP29" t="s">
        <v>476</v>
      </c>
      <c r="AQ29" t="s">
        <v>239</v>
      </c>
      <c r="AR29" t="s">
        <v>543</v>
      </c>
      <c r="AS29" t="s">
        <v>240</v>
      </c>
      <c r="AT29" t="s">
        <v>655</v>
      </c>
      <c r="AU29" t="s">
        <v>241</v>
      </c>
      <c r="AV29" t="s">
        <v>242</v>
      </c>
      <c r="AW29" t="s">
        <v>243</v>
      </c>
      <c r="AX29" t="s">
        <v>478</v>
      </c>
      <c r="AY29" t="s">
        <v>244</v>
      </c>
      <c r="AZ29" t="s">
        <v>656</v>
      </c>
      <c r="BA29" t="s">
        <v>245</v>
      </c>
      <c r="BB29" t="s">
        <v>657</v>
      </c>
      <c r="BC29" t="s">
        <v>246</v>
      </c>
      <c r="BD29" t="s">
        <v>247</v>
      </c>
      <c r="BE29" t="s">
        <v>248</v>
      </c>
      <c r="BF29" t="s">
        <v>249</v>
      </c>
      <c r="BG29" t="s">
        <v>250</v>
      </c>
      <c r="BH29" t="s">
        <v>251</v>
      </c>
      <c r="BI29" t="s">
        <v>252</v>
      </c>
      <c r="BJ29" t="s">
        <v>658</v>
      </c>
      <c r="BK29" t="s">
        <v>193</v>
      </c>
      <c r="BL29" t="s">
        <v>253</v>
      </c>
      <c r="BM29" t="s">
        <v>254</v>
      </c>
      <c r="BN29" t="s">
        <v>482</v>
      </c>
      <c r="BO29" t="s">
        <v>255</v>
      </c>
      <c r="BP29" t="s">
        <v>483</v>
      </c>
      <c r="BQ29" t="s">
        <v>256</v>
      </c>
      <c r="BR29" t="s">
        <v>257</v>
      </c>
      <c r="BS29" t="s">
        <v>258</v>
      </c>
      <c r="BT29" t="s">
        <v>484</v>
      </c>
      <c r="BU29" t="s">
        <v>260</v>
      </c>
      <c r="BV29" t="s">
        <v>485</v>
      </c>
      <c r="BW29" t="s">
        <v>261</v>
      </c>
      <c r="BX29" t="s">
        <v>486</v>
      </c>
      <c r="BY29" t="s">
        <v>263</v>
      </c>
      <c r="BZ29" s="6">
        <v>1</v>
      </c>
      <c r="CA29" t="s">
        <v>264</v>
      </c>
      <c r="CB29" t="s">
        <v>487</v>
      </c>
      <c r="CC29" t="s">
        <v>266</v>
      </c>
      <c r="CD29" t="s">
        <v>267</v>
      </c>
      <c r="CE29" t="s">
        <v>268</v>
      </c>
      <c r="CF29" t="s">
        <v>488</v>
      </c>
      <c r="CG29" t="s">
        <v>269</v>
      </c>
      <c r="CH29" t="s">
        <v>489</v>
      </c>
      <c r="CI29" t="s">
        <v>270</v>
      </c>
      <c r="CJ29" t="s">
        <v>271</v>
      </c>
      <c r="CK29" t="s">
        <v>272</v>
      </c>
      <c r="CL29" t="s">
        <v>242</v>
      </c>
      <c r="CM29" t="s">
        <v>273</v>
      </c>
      <c r="CN29" t="s">
        <v>659</v>
      </c>
      <c r="CO29" t="s">
        <v>351</v>
      </c>
      <c r="CP29" t="s">
        <v>491</v>
      </c>
      <c r="CQ29" t="s">
        <v>274</v>
      </c>
      <c r="CR29" t="s">
        <v>492</v>
      </c>
      <c r="CS29" t="s">
        <v>278</v>
      </c>
      <c r="CT29" t="s">
        <v>279</v>
      </c>
      <c r="CU29" t="s">
        <v>280</v>
      </c>
      <c r="CV29" t="s">
        <v>354</v>
      </c>
      <c r="CW29" t="s">
        <v>282</v>
      </c>
      <c r="CX29" t="s">
        <v>660</v>
      </c>
      <c r="CY29" t="s">
        <v>283</v>
      </c>
      <c r="CZ29" t="s">
        <v>284</v>
      </c>
      <c r="DA29" t="s">
        <v>285</v>
      </c>
      <c r="DB29" t="s">
        <v>196</v>
      </c>
      <c r="DC29" t="s">
        <v>286</v>
      </c>
      <c r="DD29" t="s">
        <v>287</v>
      </c>
      <c r="DE29" t="s">
        <v>288</v>
      </c>
      <c r="DF29" t="s">
        <v>495</v>
      </c>
      <c r="DG29" t="s">
        <v>290</v>
      </c>
      <c r="DH29" t="s">
        <v>496</v>
      </c>
      <c r="DI29" t="s">
        <v>291</v>
      </c>
      <c r="DJ29" t="s">
        <v>661</v>
      </c>
      <c r="DK29" t="s">
        <v>201</v>
      </c>
      <c r="DL29" t="s">
        <v>662</v>
      </c>
      <c r="DM29" t="s">
        <v>176</v>
      </c>
      <c r="DN29" t="s">
        <v>497</v>
      </c>
      <c r="DO29" t="s">
        <v>178</v>
      </c>
      <c r="DP29" t="s">
        <v>498</v>
      </c>
      <c r="DQ29" t="s">
        <v>180</v>
      </c>
      <c r="DR29" t="s">
        <v>181</v>
      </c>
      <c r="DS29" t="s">
        <v>184</v>
      </c>
      <c r="DT29" t="s">
        <v>499</v>
      </c>
      <c r="DU29" t="s">
        <v>186</v>
      </c>
      <c r="DV29" t="s">
        <v>358</v>
      </c>
      <c r="DW29" t="s">
        <v>189</v>
      </c>
      <c r="DX29" t="s">
        <v>500</v>
      </c>
      <c r="DY29" t="s">
        <v>191</v>
      </c>
      <c r="DZ29" t="s">
        <v>501</v>
      </c>
      <c r="EA29" t="s">
        <v>215</v>
      </c>
      <c r="EB29" t="s">
        <v>294</v>
      </c>
      <c r="EC29" t="s">
        <v>193</v>
      </c>
      <c r="ED29" t="s">
        <v>194</v>
      </c>
      <c r="EE29" t="s">
        <v>195</v>
      </c>
      <c r="EF29" t="s">
        <v>242</v>
      </c>
      <c r="EG29" t="s">
        <v>197</v>
      </c>
      <c r="EH29" t="s">
        <v>502</v>
      </c>
      <c r="EI29" t="s">
        <v>199</v>
      </c>
      <c r="EJ29" t="s">
        <v>663</v>
      </c>
      <c r="EK29" t="s">
        <v>201</v>
      </c>
      <c r="EL29" t="s">
        <v>503</v>
      </c>
      <c r="EM29" t="s">
        <v>203</v>
      </c>
      <c r="EN29" t="s">
        <v>2870</v>
      </c>
      <c r="EO29" t="s">
        <v>205</v>
      </c>
      <c r="EP29" t="s">
        <v>2871</v>
      </c>
      <c r="XFC29" s="1" t="s">
        <v>2868</v>
      </c>
      <c r="XFD29" s="1" t="s">
        <v>2869</v>
      </c>
    </row>
    <row r="30" spans="1:146 16383:16384" ht="15" customHeight="1" x14ac:dyDescent="0.3">
      <c r="A30" s="9" t="s">
        <v>31</v>
      </c>
      <c r="B30" t="s">
        <v>32</v>
      </c>
      <c r="D30" t="s">
        <v>642</v>
      </c>
      <c r="E30" s="3" t="s">
        <v>643</v>
      </c>
      <c r="F30" s="3" t="s">
        <v>644</v>
      </c>
      <c r="G30" s="4">
        <v>599</v>
      </c>
      <c r="H30" t="s">
        <v>645</v>
      </c>
      <c r="I30" s="1" t="s">
        <v>646</v>
      </c>
      <c r="J30" s="1" t="s">
        <v>647</v>
      </c>
      <c r="O30" t="s">
        <v>182</v>
      </c>
      <c r="P30" t="s">
        <v>469</v>
      </c>
      <c r="Q30" t="s">
        <v>218</v>
      </c>
      <c r="R30" t="s">
        <v>342</v>
      </c>
      <c r="S30" t="s">
        <v>220</v>
      </c>
      <c r="T30" t="s">
        <v>650</v>
      </c>
      <c r="U30" t="s">
        <v>221</v>
      </c>
      <c r="V30" t="s">
        <v>471</v>
      </c>
      <c r="W30" t="s">
        <v>222</v>
      </c>
      <c r="X30" t="s">
        <v>651</v>
      </c>
      <c r="Y30" t="s">
        <v>223</v>
      </c>
      <c r="Z30" t="s">
        <v>224</v>
      </c>
      <c r="AA30" t="s">
        <v>225</v>
      </c>
      <c r="AB30" t="s">
        <v>652</v>
      </c>
      <c r="AC30" t="s">
        <v>226</v>
      </c>
      <c r="AD30" t="s">
        <v>227</v>
      </c>
      <c r="AE30" t="s">
        <v>195</v>
      </c>
      <c r="AF30" t="s">
        <v>196</v>
      </c>
      <c r="AG30" t="s">
        <v>231</v>
      </c>
      <c r="AH30" t="s">
        <v>473</v>
      </c>
      <c r="AI30" t="s">
        <v>232</v>
      </c>
      <c r="AJ30" t="s">
        <v>653</v>
      </c>
      <c r="AK30" t="s">
        <v>233</v>
      </c>
      <c r="AL30" t="s">
        <v>654</v>
      </c>
      <c r="AM30" t="s">
        <v>234</v>
      </c>
      <c r="AN30" t="s">
        <v>475</v>
      </c>
      <c r="AO30" t="s">
        <v>236</v>
      </c>
      <c r="AP30" t="s">
        <v>476</v>
      </c>
      <c r="AQ30" t="s">
        <v>239</v>
      </c>
      <c r="AR30" t="s">
        <v>543</v>
      </c>
      <c r="AS30" t="s">
        <v>240</v>
      </c>
      <c r="AT30" t="s">
        <v>655</v>
      </c>
      <c r="AU30" t="s">
        <v>241</v>
      </c>
      <c r="AV30" t="s">
        <v>242</v>
      </c>
      <c r="AW30" t="s">
        <v>243</v>
      </c>
      <c r="AX30" t="s">
        <v>478</v>
      </c>
      <c r="AY30" t="s">
        <v>244</v>
      </c>
      <c r="AZ30" t="s">
        <v>656</v>
      </c>
      <c r="BA30" t="s">
        <v>245</v>
      </c>
      <c r="BB30" t="s">
        <v>657</v>
      </c>
      <c r="BC30" t="s">
        <v>246</v>
      </c>
      <c r="BD30" t="s">
        <v>247</v>
      </c>
      <c r="BE30" t="s">
        <v>248</v>
      </c>
      <c r="BF30" t="s">
        <v>249</v>
      </c>
      <c r="BG30" t="s">
        <v>250</v>
      </c>
      <c r="BH30" t="s">
        <v>251</v>
      </c>
      <c r="BI30" t="s">
        <v>252</v>
      </c>
      <c r="BJ30" t="s">
        <v>658</v>
      </c>
      <c r="BK30" t="s">
        <v>193</v>
      </c>
      <c r="BL30" t="s">
        <v>253</v>
      </c>
      <c r="BM30" t="s">
        <v>254</v>
      </c>
      <c r="BN30" t="s">
        <v>482</v>
      </c>
      <c r="BO30" t="s">
        <v>255</v>
      </c>
      <c r="BP30" t="s">
        <v>483</v>
      </c>
      <c r="BQ30" t="s">
        <v>256</v>
      </c>
      <c r="BR30" t="s">
        <v>257</v>
      </c>
      <c r="BS30" t="s">
        <v>258</v>
      </c>
      <c r="BT30" t="s">
        <v>484</v>
      </c>
      <c r="BU30" t="s">
        <v>260</v>
      </c>
      <c r="BV30" t="s">
        <v>485</v>
      </c>
      <c r="BW30" t="s">
        <v>261</v>
      </c>
      <c r="BX30" t="s">
        <v>486</v>
      </c>
      <c r="BY30" t="s">
        <v>263</v>
      </c>
      <c r="BZ30" s="6">
        <v>1</v>
      </c>
      <c r="CA30" t="s">
        <v>264</v>
      </c>
      <c r="CB30" t="s">
        <v>487</v>
      </c>
      <c r="CC30" t="s">
        <v>266</v>
      </c>
      <c r="CD30" t="s">
        <v>267</v>
      </c>
      <c r="CE30" t="s">
        <v>268</v>
      </c>
      <c r="CF30" t="s">
        <v>488</v>
      </c>
      <c r="CG30" t="s">
        <v>269</v>
      </c>
      <c r="CH30" t="s">
        <v>489</v>
      </c>
      <c r="CI30" t="s">
        <v>270</v>
      </c>
      <c r="CJ30" t="s">
        <v>271</v>
      </c>
      <c r="CK30" t="s">
        <v>272</v>
      </c>
      <c r="CL30" t="s">
        <v>242</v>
      </c>
      <c r="CM30" t="s">
        <v>273</v>
      </c>
      <c r="CN30" t="s">
        <v>659</v>
      </c>
      <c r="CO30" t="s">
        <v>351</v>
      </c>
      <c r="CP30" t="s">
        <v>491</v>
      </c>
      <c r="CQ30" t="s">
        <v>274</v>
      </c>
      <c r="CR30" t="s">
        <v>492</v>
      </c>
      <c r="CS30" t="s">
        <v>278</v>
      </c>
      <c r="CT30" t="s">
        <v>279</v>
      </c>
      <c r="CU30" t="s">
        <v>280</v>
      </c>
      <c r="CV30" t="s">
        <v>354</v>
      </c>
      <c r="CW30" t="s">
        <v>282</v>
      </c>
      <c r="CX30" t="s">
        <v>660</v>
      </c>
      <c r="CY30" t="s">
        <v>283</v>
      </c>
      <c r="CZ30" t="s">
        <v>284</v>
      </c>
      <c r="DA30" t="s">
        <v>285</v>
      </c>
      <c r="DB30" t="s">
        <v>196</v>
      </c>
      <c r="DC30" t="s">
        <v>286</v>
      </c>
      <c r="DD30" t="s">
        <v>287</v>
      </c>
      <c r="DE30" t="s">
        <v>288</v>
      </c>
      <c r="DF30" t="s">
        <v>495</v>
      </c>
      <c r="DG30" t="s">
        <v>290</v>
      </c>
      <c r="DH30" t="s">
        <v>496</v>
      </c>
      <c r="DI30" t="s">
        <v>291</v>
      </c>
      <c r="DJ30" t="s">
        <v>661</v>
      </c>
      <c r="DK30" t="s">
        <v>201</v>
      </c>
      <c r="DL30" t="s">
        <v>662</v>
      </c>
      <c r="DM30" t="s">
        <v>176</v>
      </c>
      <c r="DN30" t="s">
        <v>497</v>
      </c>
      <c r="DO30" t="s">
        <v>178</v>
      </c>
      <c r="DP30" t="s">
        <v>498</v>
      </c>
      <c r="DQ30" t="s">
        <v>180</v>
      </c>
      <c r="DR30" t="s">
        <v>181</v>
      </c>
      <c r="DS30" t="s">
        <v>184</v>
      </c>
      <c r="DT30" t="s">
        <v>499</v>
      </c>
      <c r="DU30" t="s">
        <v>186</v>
      </c>
      <c r="DV30" t="s">
        <v>358</v>
      </c>
      <c r="DW30" t="s">
        <v>189</v>
      </c>
      <c r="DX30" t="s">
        <v>500</v>
      </c>
      <c r="DY30" t="s">
        <v>191</v>
      </c>
      <c r="DZ30" t="s">
        <v>501</v>
      </c>
      <c r="EA30" t="s">
        <v>215</v>
      </c>
      <c r="EB30" t="s">
        <v>294</v>
      </c>
      <c r="EC30" t="s">
        <v>193</v>
      </c>
      <c r="ED30" t="s">
        <v>194</v>
      </c>
      <c r="EE30" t="s">
        <v>195</v>
      </c>
      <c r="EF30" t="s">
        <v>242</v>
      </c>
      <c r="EG30" t="s">
        <v>197</v>
      </c>
      <c r="EH30" t="s">
        <v>502</v>
      </c>
      <c r="EI30" t="s">
        <v>199</v>
      </c>
      <c r="EJ30" t="s">
        <v>663</v>
      </c>
      <c r="EK30" t="s">
        <v>201</v>
      </c>
      <c r="EL30" t="s">
        <v>503</v>
      </c>
      <c r="EM30" t="s">
        <v>203</v>
      </c>
      <c r="EN30" t="s">
        <v>664</v>
      </c>
      <c r="EO30" t="s">
        <v>205</v>
      </c>
      <c r="EP30" t="s">
        <v>665</v>
      </c>
      <c r="XFC30" s="1" t="s">
        <v>648</v>
      </c>
      <c r="XFD30" s="1" t="s">
        <v>649</v>
      </c>
    </row>
    <row r="31" spans="1:146 16383:16384" ht="15" customHeight="1" x14ac:dyDescent="0.3">
      <c r="A31" t="s">
        <v>2340</v>
      </c>
      <c r="B31" t="s">
        <v>2501</v>
      </c>
      <c r="C31" s="10" t="s">
        <v>4973</v>
      </c>
      <c r="XFC31" s="1" t="s">
        <v>2689</v>
      </c>
      <c r="XFD31" s="1" t="s">
        <v>2690</v>
      </c>
    </row>
    <row r="32" spans="1:146 16383:16384" ht="15" customHeight="1" x14ac:dyDescent="0.3">
      <c r="A32" s="9" t="s">
        <v>2341</v>
      </c>
      <c r="B32" t="s">
        <v>2502</v>
      </c>
      <c r="D32" t="s">
        <v>2872</v>
      </c>
      <c r="E32" s="3" t="s">
        <v>2873</v>
      </c>
      <c r="F32" s="3" t="s">
        <v>2874</v>
      </c>
      <c r="G32" s="4">
        <v>2499</v>
      </c>
      <c r="H32" t="s">
        <v>2875</v>
      </c>
      <c r="I32" s="1" t="s">
        <v>2876</v>
      </c>
      <c r="J32" s="1" t="s">
        <v>2877</v>
      </c>
      <c r="O32" t="s">
        <v>1124</v>
      </c>
      <c r="P32" t="s">
        <v>2880</v>
      </c>
      <c r="Q32" t="s">
        <v>551</v>
      </c>
      <c r="R32" t="s">
        <v>2653</v>
      </c>
      <c r="S32" t="s">
        <v>1016</v>
      </c>
      <c r="T32" t="s">
        <v>2654</v>
      </c>
      <c r="U32" t="s">
        <v>414</v>
      </c>
      <c r="V32" t="s">
        <v>2881</v>
      </c>
      <c r="W32" t="s">
        <v>1130</v>
      </c>
      <c r="X32" t="s">
        <v>2658</v>
      </c>
      <c r="Y32" t="s">
        <v>176</v>
      </c>
      <c r="Z32" t="s">
        <v>2882</v>
      </c>
      <c r="AA32" t="s">
        <v>1133</v>
      </c>
      <c r="AB32" t="s">
        <v>2883</v>
      </c>
      <c r="AC32" t="s">
        <v>1135</v>
      </c>
      <c r="AD32" t="s">
        <v>2884</v>
      </c>
      <c r="AE32" t="s">
        <v>178</v>
      </c>
      <c r="AF32" t="s">
        <v>2885</v>
      </c>
      <c r="AG32" t="s">
        <v>197</v>
      </c>
      <c r="AH32" t="s">
        <v>2886</v>
      </c>
      <c r="AI32" t="s">
        <v>232</v>
      </c>
      <c r="AJ32" t="s">
        <v>2664</v>
      </c>
      <c r="AK32" t="s">
        <v>1021</v>
      </c>
      <c r="AL32" t="s">
        <v>1022</v>
      </c>
      <c r="AM32" t="s">
        <v>559</v>
      </c>
      <c r="AN32" t="s">
        <v>2666</v>
      </c>
      <c r="AO32" t="s">
        <v>1147</v>
      </c>
      <c r="AP32" t="s">
        <v>558</v>
      </c>
      <c r="AQ32" t="s">
        <v>244</v>
      </c>
      <c r="AR32" t="s">
        <v>2887</v>
      </c>
      <c r="AS32" t="s">
        <v>1025</v>
      </c>
      <c r="AT32" t="s">
        <v>2888</v>
      </c>
      <c r="AU32" t="s">
        <v>1058</v>
      </c>
      <c r="AV32" t="s">
        <v>2670</v>
      </c>
      <c r="AW32" t="s">
        <v>1026</v>
      </c>
      <c r="AX32" t="s">
        <v>2671</v>
      </c>
      <c r="AY32" t="s">
        <v>565</v>
      </c>
      <c r="AZ32" t="s">
        <v>566</v>
      </c>
      <c r="BA32" t="s">
        <v>567</v>
      </c>
      <c r="BB32" t="s">
        <v>2889</v>
      </c>
      <c r="BC32" t="s">
        <v>568</v>
      </c>
      <c r="BD32" t="s">
        <v>2776</v>
      </c>
      <c r="BE32" t="s">
        <v>567</v>
      </c>
      <c r="BF32" t="s">
        <v>2890</v>
      </c>
      <c r="BG32" t="s">
        <v>572</v>
      </c>
      <c r="BH32" t="s">
        <v>2891</v>
      </c>
      <c r="BI32" t="s">
        <v>286</v>
      </c>
      <c r="BJ32" t="s">
        <v>287</v>
      </c>
      <c r="BK32" t="s">
        <v>418</v>
      </c>
      <c r="BL32" t="s">
        <v>2892</v>
      </c>
      <c r="BM32" t="s">
        <v>201</v>
      </c>
      <c r="BN32" t="s">
        <v>2893</v>
      </c>
      <c r="BO32" t="s">
        <v>203</v>
      </c>
      <c r="BP32" t="s">
        <v>2894</v>
      </c>
      <c r="BQ32" t="s">
        <v>205</v>
      </c>
      <c r="BR32" t="s">
        <v>2895</v>
      </c>
      <c r="XFC32" s="1" t="s">
        <v>2878</v>
      </c>
      <c r="XFD32" s="1" t="s">
        <v>2879</v>
      </c>
    </row>
    <row r="33" spans="1:136 16383:16384" ht="15" customHeight="1" x14ac:dyDescent="0.3">
      <c r="A33" t="s">
        <v>2342</v>
      </c>
      <c r="B33" t="s">
        <v>2503</v>
      </c>
      <c r="C33" s="10" t="s">
        <v>2503</v>
      </c>
      <c r="XFC33" s="1" t="s">
        <v>2689</v>
      </c>
      <c r="XFD33" s="1" t="s">
        <v>2690</v>
      </c>
    </row>
    <row r="34" spans="1:136 16383:16384" ht="15" customHeight="1" x14ac:dyDescent="0.3">
      <c r="A34" s="12" t="s">
        <v>2343</v>
      </c>
      <c r="B34" s="12" t="s">
        <v>2504</v>
      </c>
      <c r="D34" t="s">
        <v>2896</v>
      </c>
      <c r="E34" s="3" t="s">
        <v>2897</v>
      </c>
      <c r="XFC34" s="1" t="s">
        <v>2689</v>
      </c>
      <c r="XFD34" s="1" t="s">
        <v>2690</v>
      </c>
    </row>
    <row r="35" spans="1:136 16383:16384" ht="15" customHeight="1" x14ac:dyDescent="0.3">
      <c r="A35" s="9" t="s">
        <v>33</v>
      </c>
      <c r="B35" t="s">
        <v>34</v>
      </c>
      <c r="D35" t="s">
        <v>666</v>
      </c>
      <c r="E35" s="3" t="s">
        <v>667</v>
      </c>
      <c r="F35" s="3" t="s">
        <v>668</v>
      </c>
      <c r="G35" s="4">
        <v>449</v>
      </c>
      <c r="H35" s="1" t="s">
        <v>669</v>
      </c>
      <c r="I35" s="1" t="s">
        <v>670</v>
      </c>
      <c r="J35" s="1" t="s">
        <v>671</v>
      </c>
      <c r="O35" t="s">
        <v>429</v>
      </c>
      <c r="P35" t="s">
        <v>674</v>
      </c>
      <c r="Q35" t="s">
        <v>431</v>
      </c>
      <c r="R35" t="s">
        <v>432</v>
      </c>
      <c r="S35" t="s">
        <v>433</v>
      </c>
      <c r="T35" t="s">
        <v>434</v>
      </c>
      <c r="U35" t="s">
        <v>317</v>
      </c>
      <c r="V35" t="s">
        <v>675</v>
      </c>
      <c r="W35" t="s">
        <v>439</v>
      </c>
      <c r="X35" t="s">
        <v>676</v>
      </c>
      <c r="Y35" t="s">
        <v>441</v>
      </c>
      <c r="Z35" t="s">
        <v>677</v>
      </c>
      <c r="AA35" t="s">
        <v>443</v>
      </c>
      <c r="AB35" t="s">
        <v>678</v>
      </c>
      <c r="AC35" t="s">
        <v>444</v>
      </c>
      <c r="AD35" t="s">
        <v>679</v>
      </c>
      <c r="AE35" t="s">
        <v>445</v>
      </c>
      <c r="AF35" t="s">
        <v>680</v>
      </c>
      <c r="AG35" t="s">
        <v>446</v>
      </c>
      <c r="AH35" t="s">
        <v>681</v>
      </c>
      <c r="AI35" t="s">
        <v>447</v>
      </c>
      <c r="AJ35" t="s">
        <v>448</v>
      </c>
      <c r="AK35" t="s">
        <v>449</v>
      </c>
      <c r="AL35" t="s">
        <v>682</v>
      </c>
      <c r="AM35" t="s">
        <v>282</v>
      </c>
      <c r="AN35" t="s">
        <v>683</v>
      </c>
      <c r="AO35" t="s">
        <v>452</v>
      </c>
      <c r="AP35" t="s">
        <v>684</v>
      </c>
      <c r="AQ35" t="s">
        <v>453</v>
      </c>
      <c r="AR35" t="s">
        <v>685</v>
      </c>
      <c r="AS35" t="s">
        <v>461</v>
      </c>
      <c r="AT35" t="s">
        <v>686</v>
      </c>
      <c r="AU35" t="s">
        <v>462</v>
      </c>
      <c r="AV35" t="s">
        <v>687</v>
      </c>
      <c r="AW35" t="s">
        <v>463</v>
      </c>
      <c r="AX35" t="s">
        <v>464</v>
      </c>
      <c r="AY35" t="s">
        <v>291</v>
      </c>
      <c r="AZ35" t="s">
        <v>688</v>
      </c>
      <c r="BA35" t="s">
        <v>201</v>
      </c>
      <c r="BB35" t="s">
        <v>689</v>
      </c>
      <c r="BC35" t="s">
        <v>203</v>
      </c>
      <c r="BD35" t="s">
        <v>690</v>
      </c>
      <c r="BE35" t="s">
        <v>205</v>
      </c>
      <c r="BF35" t="s">
        <v>691</v>
      </c>
      <c r="XFC35" s="1" t="s">
        <v>672</v>
      </c>
      <c r="XFD35" s="1" t="s">
        <v>673</v>
      </c>
    </row>
    <row r="36" spans="1:136 16383:16384" ht="15" customHeight="1" x14ac:dyDescent="0.3">
      <c r="A36" s="9" t="s">
        <v>2344</v>
      </c>
      <c r="B36" t="s">
        <v>2505</v>
      </c>
      <c r="D36" t="s">
        <v>2898</v>
      </c>
      <c r="E36" s="3" t="s">
        <v>2899</v>
      </c>
      <c r="F36" s="3" t="s">
        <v>2900</v>
      </c>
      <c r="G36" s="4">
        <v>2349</v>
      </c>
      <c r="H36" s="1" t="s">
        <v>2901</v>
      </c>
      <c r="I36" s="1" t="s">
        <v>2902</v>
      </c>
      <c r="J36" s="1" t="s">
        <v>2903</v>
      </c>
      <c r="O36" t="s">
        <v>1356</v>
      </c>
      <c r="P36" t="s">
        <v>2906</v>
      </c>
      <c r="Q36" t="s">
        <v>2907</v>
      </c>
      <c r="R36" t="s">
        <v>2908</v>
      </c>
      <c r="S36" t="s">
        <v>1312</v>
      </c>
      <c r="T36" t="s">
        <v>1093</v>
      </c>
      <c r="U36" t="s">
        <v>1107</v>
      </c>
      <c r="V36" t="s">
        <v>2909</v>
      </c>
      <c r="W36" t="s">
        <v>1996</v>
      </c>
      <c r="X36" t="s">
        <v>2910</v>
      </c>
      <c r="Y36" t="s">
        <v>1997</v>
      </c>
      <c r="Z36" t="s">
        <v>2911</v>
      </c>
      <c r="AA36" t="s">
        <v>2912</v>
      </c>
      <c r="AB36" t="s">
        <v>2913</v>
      </c>
      <c r="AC36" t="s">
        <v>2914</v>
      </c>
      <c r="AD36" t="s">
        <v>2036</v>
      </c>
      <c r="AE36" t="s">
        <v>2915</v>
      </c>
      <c r="AF36" t="s">
        <v>2916</v>
      </c>
      <c r="AG36" t="s">
        <v>1105</v>
      </c>
      <c r="AH36" t="s">
        <v>2917</v>
      </c>
      <c r="AI36" t="s">
        <v>2918</v>
      </c>
      <c r="AJ36" t="s">
        <v>2919</v>
      </c>
      <c r="AK36" t="s">
        <v>2920</v>
      </c>
      <c r="AL36" t="s">
        <v>2921</v>
      </c>
      <c r="AM36" t="s">
        <v>1542</v>
      </c>
      <c r="AN36" t="s">
        <v>1543</v>
      </c>
      <c r="AO36" t="s">
        <v>2922</v>
      </c>
      <c r="AP36" t="s">
        <v>2923</v>
      </c>
      <c r="AQ36" t="s">
        <v>1544</v>
      </c>
      <c r="AR36" t="s">
        <v>1545</v>
      </c>
      <c r="AS36" t="s">
        <v>286</v>
      </c>
      <c r="AT36" t="s">
        <v>2924</v>
      </c>
      <c r="AU36" t="s">
        <v>1663</v>
      </c>
      <c r="AV36" t="s">
        <v>2925</v>
      </c>
      <c r="AW36" t="s">
        <v>201</v>
      </c>
      <c r="AX36" t="s">
        <v>2926</v>
      </c>
      <c r="AY36" t="s">
        <v>203</v>
      </c>
      <c r="AZ36" t="s">
        <v>2927</v>
      </c>
      <c r="BA36" t="s">
        <v>205</v>
      </c>
      <c r="BB36" t="s">
        <v>2928</v>
      </c>
      <c r="XFC36" s="1" t="s">
        <v>2904</v>
      </c>
      <c r="XFD36" s="1" t="s">
        <v>2905</v>
      </c>
    </row>
    <row r="37" spans="1:136 16383:16384" ht="15" customHeight="1" x14ac:dyDescent="0.3">
      <c r="A37" s="9" t="s">
        <v>35</v>
      </c>
      <c r="B37" t="s">
        <v>36</v>
      </c>
      <c r="D37" t="s">
        <v>692</v>
      </c>
      <c r="E37" s="3" t="s">
        <v>693</v>
      </c>
      <c r="F37" s="3" t="s">
        <v>694</v>
      </c>
      <c r="G37" s="4">
        <v>499</v>
      </c>
      <c r="H37" s="1" t="s">
        <v>695</v>
      </c>
      <c r="I37" s="1" t="s">
        <v>696</v>
      </c>
      <c r="J37" s="1" t="s">
        <v>697</v>
      </c>
      <c r="O37" t="s">
        <v>182</v>
      </c>
      <c r="P37" t="s">
        <v>469</v>
      </c>
      <c r="Q37" t="s">
        <v>218</v>
      </c>
      <c r="R37" t="s">
        <v>342</v>
      </c>
      <c r="S37" t="s">
        <v>220</v>
      </c>
      <c r="T37" t="s">
        <v>650</v>
      </c>
      <c r="U37" t="s">
        <v>221</v>
      </c>
      <c r="V37" t="s">
        <v>471</v>
      </c>
      <c r="W37" t="s">
        <v>222</v>
      </c>
      <c r="X37" t="s">
        <v>651</v>
      </c>
      <c r="Y37" t="s">
        <v>223</v>
      </c>
      <c r="Z37" t="s">
        <v>224</v>
      </c>
      <c r="AA37" t="s">
        <v>225</v>
      </c>
      <c r="AB37" t="s">
        <v>652</v>
      </c>
      <c r="AC37" t="s">
        <v>226</v>
      </c>
      <c r="AD37" t="s">
        <v>227</v>
      </c>
      <c r="AE37" t="s">
        <v>195</v>
      </c>
      <c r="AF37" t="s">
        <v>196</v>
      </c>
      <c r="AG37" t="s">
        <v>231</v>
      </c>
      <c r="AH37" t="s">
        <v>698</v>
      </c>
      <c r="AI37" t="s">
        <v>232</v>
      </c>
      <c r="AJ37" t="s">
        <v>699</v>
      </c>
      <c r="AK37" t="s">
        <v>233</v>
      </c>
      <c r="AL37" t="s">
        <v>654</v>
      </c>
      <c r="AM37" t="s">
        <v>234</v>
      </c>
      <c r="AN37" t="s">
        <v>475</v>
      </c>
      <c r="AO37" t="s">
        <v>236</v>
      </c>
      <c r="AP37" t="s">
        <v>476</v>
      </c>
      <c r="AQ37" t="s">
        <v>239</v>
      </c>
      <c r="AR37" t="s">
        <v>543</v>
      </c>
      <c r="AS37" t="s">
        <v>240</v>
      </c>
      <c r="AT37" t="s">
        <v>700</v>
      </c>
      <c r="AU37" t="s">
        <v>241</v>
      </c>
      <c r="AV37" t="s">
        <v>242</v>
      </c>
      <c r="AW37" t="s">
        <v>243</v>
      </c>
      <c r="AX37" t="s">
        <v>478</v>
      </c>
      <c r="AY37" t="s">
        <v>244</v>
      </c>
      <c r="AZ37" t="s">
        <v>701</v>
      </c>
      <c r="BA37" t="s">
        <v>246</v>
      </c>
      <c r="BB37" t="s">
        <v>702</v>
      </c>
      <c r="BC37" t="s">
        <v>250</v>
      </c>
      <c r="BD37" t="s">
        <v>480</v>
      </c>
      <c r="BE37" t="s">
        <v>252</v>
      </c>
      <c r="BF37" t="s">
        <v>481</v>
      </c>
      <c r="BG37" t="s">
        <v>193</v>
      </c>
      <c r="BH37" t="s">
        <v>253</v>
      </c>
      <c r="BI37" t="s">
        <v>254</v>
      </c>
      <c r="BJ37" t="s">
        <v>347</v>
      </c>
      <c r="BK37" t="s">
        <v>268</v>
      </c>
      <c r="BL37" t="s">
        <v>488</v>
      </c>
      <c r="BM37" t="s">
        <v>269</v>
      </c>
      <c r="BN37" t="s">
        <v>489</v>
      </c>
      <c r="BO37" t="s">
        <v>270</v>
      </c>
      <c r="BP37" t="s">
        <v>271</v>
      </c>
      <c r="BQ37" t="s">
        <v>272</v>
      </c>
      <c r="BR37" t="s">
        <v>242</v>
      </c>
      <c r="BS37" t="s">
        <v>273</v>
      </c>
      <c r="BT37" t="s">
        <v>703</v>
      </c>
      <c r="BU37" t="s">
        <v>351</v>
      </c>
      <c r="BV37" t="s">
        <v>704</v>
      </c>
      <c r="BW37" t="s">
        <v>274</v>
      </c>
      <c r="BX37" t="s">
        <v>492</v>
      </c>
      <c r="BY37" t="s">
        <v>277</v>
      </c>
      <c r="BZ37" t="s">
        <v>705</v>
      </c>
      <c r="CA37" t="s">
        <v>278</v>
      </c>
      <c r="CB37" t="s">
        <v>279</v>
      </c>
      <c r="CC37" t="s">
        <v>280</v>
      </c>
      <c r="CD37" t="s">
        <v>354</v>
      </c>
      <c r="CE37" t="s">
        <v>282</v>
      </c>
      <c r="CF37" t="s">
        <v>660</v>
      </c>
      <c r="CG37" t="s">
        <v>283</v>
      </c>
      <c r="CH37" t="s">
        <v>284</v>
      </c>
      <c r="CI37" t="s">
        <v>285</v>
      </c>
      <c r="CJ37" t="s">
        <v>196</v>
      </c>
      <c r="CK37" t="s">
        <v>286</v>
      </c>
      <c r="CL37" t="s">
        <v>287</v>
      </c>
      <c r="CM37" t="s">
        <v>288</v>
      </c>
      <c r="CN37" t="s">
        <v>495</v>
      </c>
      <c r="CO37" t="s">
        <v>290</v>
      </c>
      <c r="CP37" t="s">
        <v>496</v>
      </c>
      <c r="CQ37" t="s">
        <v>291</v>
      </c>
      <c r="CR37" t="s">
        <v>706</v>
      </c>
      <c r="CS37" t="s">
        <v>201</v>
      </c>
      <c r="CT37" t="s">
        <v>707</v>
      </c>
      <c r="CU37" t="s">
        <v>176</v>
      </c>
      <c r="CV37" t="s">
        <v>497</v>
      </c>
      <c r="CW37" t="s">
        <v>178</v>
      </c>
      <c r="CX37" t="s">
        <v>498</v>
      </c>
      <c r="CY37" t="s">
        <v>180</v>
      </c>
      <c r="CZ37" t="s">
        <v>181</v>
      </c>
      <c r="DA37" t="s">
        <v>184</v>
      </c>
      <c r="DB37" t="s">
        <v>499</v>
      </c>
      <c r="DC37" t="s">
        <v>186</v>
      </c>
      <c r="DD37" t="s">
        <v>358</v>
      </c>
      <c r="DE37" t="s">
        <v>189</v>
      </c>
      <c r="DF37" t="s">
        <v>500</v>
      </c>
      <c r="DG37" t="s">
        <v>191</v>
      </c>
      <c r="DH37" t="s">
        <v>501</v>
      </c>
      <c r="DI37" t="s">
        <v>215</v>
      </c>
      <c r="DJ37" t="s">
        <v>294</v>
      </c>
      <c r="DK37" t="s">
        <v>193</v>
      </c>
      <c r="DL37" t="s">
        <v>194</v>
      </c>
      <c r="DM37" t="s">
        <v>195</v>
      </c>
      <c r="DN37" t="s">
        <v>242</v>
      </c>
      <c r="DO37" t="s">
        <v>197</v>
      </c>
      <c r="DP37" t="s">
        <v>502</v>
      </c>
      <c r="DQ37" t="s">
        <v>199</v>
      </c>
      <c r="DR37" t="s">
        <v>663</v>
      </c>
      <c r="DS37" t="s">
        <v>201</v>
      </c>
      <c r="DT37" t="s">
        <v>503</v>
      </c>
      <c r="DU37" t="s">
        <v>203</v>
      </c>
      <c r="DV37" t="s">
        <v>708</v>
      </c>
      <c r="DW37" t="s">
        <v>205</v>
      </c>
      <c r="DX37" t="s">
        <v>709</v>
      </c>
      <c r="XFC37" s="1" t="s">
        <v>2929</v>
      </c>
      <c r="XFD37" s="1" t="s">
        <v>2930</v>
      </c>
    </row>
    <row r="38" spans="1:136 16383:16384" ht="15" customHeight="1" x14ac:dyDescent="0.3">
      <c r="A38" s="9" t="s">
        <v>37</v>
      </c>
      <c r="B38" t="s">
        <v>38</v>
      </c>
      <c r="D38" t="s">
        <v>710</v>
      </c>
      <c r="E38" s="3" t="s">
        <v>711</v>
      </c>
      <c r="F38" s="3" t="s">
        <v>712</v>
      </c>
      <c r="G38" s="4">
        <v>138.94999999999999</v>
      </c>
      <c r="H38" s="1" t="s">
        <v>713</v>
      </c>
      <c r="I38" s="1" t="s">
        <v>714</v>
      </c>
      <c r="J38" s="1" t="s">
        <v>715</v>
      </c>
      <c r="O38" t="s">
        <v>718</v>
      </c>
      <c r="P38" t="s">
        <v>719</v>
      </c>
      <c r="Q38" t="s">
        <v>720</v>
      </c>
      <c r="R38" t="s">
        <v>721</v>
      </c>
      <c r="S38" t="s">
        <v>722</v>
      </c>
      <c r="T38" t="s">
        <v>723</v>
      </c>
      <c r="U38" t="s">
        <v>724</v>
      </c>
      <c r="V38" t="s">
        <v>725</v>
      </c>
      <c r="W38" t="s">
        <v>456</v>
      </c>
      <c r="X38" t="s">
        <v>726</v>
      </c>
      <c r="Y38" t="s">
        <v>727</v>
      </c>
      <c r="Z38" t="s">
        <v>728</v>
      </c>
      <c r="AA38" t="s">
        <v>286</v>
      </c>
      <c r="AB38" t="s">
        <v>729</v>
      </c>
      <c r="AC38" t="s">
        <v>417</v>
      </c>
      <c r="AD38" t="s">
        <v>730</v>
      </c>
      <c r="AE38" t="s">
        <v>288</v>
      </c>
      <c r="AF38" t="s">
        <v>731</v>
      </c>
      <c r="AG38" t="s">
        <v>459</v>
      </c>
      <c r="AH38" t="s">
        <v>731</v>
      </c>
      <c r="AI38" t="s">
        <v>732</v>
      </c>
      <c r="AJ38" t="s">
        <v>733</v>
      </c>
      <c r="AK38" t="s">
        <v>201</v>
      </c>
      <c r="AL38" t="s">
        <v>734</v>
      </c>
      <c r="AM38" t="s">
        <v>203</v>
      </c>
      <c r="AN38" t="s">
        <v>735</v>
      </c>
      <c r="AO38" t="s">
        <v>205</v>
      </c>
      <c r="AP38" t="s">
        <v>736</v>
      </c>
      <c r="XFC38" s="1" t="s">
        <v>716</v>
      </c>
      <c r="XFD38" s="1" t="s">
        <v>717</v>
      </c>
    </row>
    <row r="39" spans="1:136 16383:16384" ht="15" customHeight="1" x14ac:dyDescent="0.3">
      <c r="A39" s="9" t="s">
        <v>39</v>
      </c>
      <c r="B39" t="s">
        <v>40</v>
      </c>
      <c r="D39" t="s">
        <v>737</v>
      </c>
      <c r="E39" s="3" t="s">
        <v>738</v>
      </c>
      <c r="F39" s="3" t="s">
        <v>739</v>
      </c>
      <c r="G39" s="4">
        <v>499</v>
      </c>
      <c r="H39" s="1" t="s">
        <v>740</v>
      </c>
      <c r="I39" s="1" t="s">
        <v>696</v>
      </c>
      <c r="J39" s="1" t="s">
        <v>741</v>
      </c>
      <c r="O39" t="s">
        <v>182</v>
      </c>
      <c r="P39" t="s">
        <v>469</v>
      </c>
      <c r="Q39" t="s">
        <v>218</v>
      </c>
      <c r="R39" t="s">
        <v>342</v>
      </c>
      <c r="S39" t="s">
        <v>220</v>
      </c>
      <c r="T39" t="s">
        <v>650</v>
      </c>
      <c r="U39" t="s">
        <v>221</v>
      </c>
      <c r="V39" t="s">
        <v>471</v>
      </c>
      <c r="W39" t="s">
        <v>222</v>
      </c>
      <c r="X39" t="s">
        <v>651</v>
      </c>
      <c r="Y39" t="s">
        <v>223</v>
      </c>
      <c r="Z39" t="s">
        <v>224</v>
      </c>
      <c r="AA39" t="s">
        <v>225</v>
      </c>
      <c r="AB39" t="s">
        <v>652</v>
      </c>
      <c r="AC39" t="s">
        <v>226</v>
      </c>
      <c r="AD39" t="s">
        <v>227</v>
      </c>
      <c r="AE39" t="s">
        <v>195</v>
      </c>
      <c r="AF39" t="s">
        <v>196</v>
      </c>
      <c r="AG39" t="s">
        <v>231</v>
      </c>
      <c r="AH39" t="s">
        <v>698</v>
      </c>
      <c r="AI39" t="s">
        <v>232</v>
      </c>
      <c r="AJ39" t="s">
        <v>699</v>
      </c>
      <c r="AK39" t="s">
        <v>233</v>
      </c>
      <c r="AL39" t="s">
        <v>654</v>
      </c>
      <c r="AM39" t="s">
        <v>234</v>
      </c>
      <c r="AN39" t="s">
        <v>475</v>
      </c>
      <c r="AO39" t="s">
        <v>236</v>
      </c>
      <c r="AP39" t="s">
        <v>476</v>
      </c>
      <c r="AQ39" t="s">
        <v>239</v>
      </c>
      <c r="AR39" t="s">
        <v>543</v>
      </c>
      <c r="AS39" t="s">
        <v>240</v>
      </c>
      <c r="AT39" t="s">
        <v>700</v>
      </c>
      <c r="AU39" t="s">
        <v>241</v>
      </c>
      <c r="AV39" t="s">
        <v>242</v>
      </c>
      <c r="AW39" t="s">
        <v>243</v>
      </c>
      <c r="AX39" t="s">
        <v>478</v>
      </c>
      <c r="AY39" t="s">
        <v>244</v>
      </c>
      <c r="AZ39" t="s">
        <v>701</v>
      </c>
      <c r="BA39" t="s">
        <v>246</v>
      </c>
      <c r="BB39" t="s">
        <v>702</v>
      </c>
      <c r="BC39" t="s">
        <v>250</v>
      </c>
      <c r="BD39" t="s">
        <v>480</v>
      </c>
      <c r="BE39" t="s">
        <v>252</v>
      </c>
      <c r="BF39" t="s">
        <v>481</v>
      </c>
      <c r="BG39" t="s">
        <v>193</v>
      </c>
      <c r="BH39" t="s">
        <v>253</v>
      </c>
      <c r="BI39" t="s">
        <v>254</v>
      </c>
      <c r="BJ39" t="s">
        <v>347</v>
      </c>
      <c r="BK39" t="s">
        <v>268</v>
      </c>
      <c r="BL39" t="s">
        <v>488</v>
      </c>
      <c r="BM39" t="s">
        <v>269</v>
      </c>
      <c r="BN39" t="s">
        <v>489</v>
      </c>
      <c r="BO39" t="s">
        <v>270</v>
      </c>
      <c r="BP39" t="s">
        <v>271</v>
      </c>
      <c r="BQ39" t="s">
        <v>272</v>
      </c>
      <c r="BR39" t="s">
        <v>242</v>
      </c>
      <c r="BS39" t="s">
        <v>273</v>
      </c>
      <c r="BT39" t="s">
        <v>703</v>
      </c>
      <c r="BU39" t="s">
        <v>351</v>
      </c>
      <c r="BV39" t="s">
        <v>704</v>
      </c>
      <c r="BW39" t="s">
        <v>274</v>
      </c>
      <c r="BX39" t="s">
        <v>492</v>
      </c>
      <c r="BY39" t="s">
        <v>277</v>
      </c>
      <c r="BZ39" t="s">
        <v>705</v>
      </c>
      <c r="CA39" t="s">
        <v>278</v>
      </c>
      <c r="CB39" t="s">
        <v>279</v>
      </c>
      <c r="CC39" t="s">
        <v>280</v>
      </c>
      <c r="CD39" t="s">
        <v>354</v>
      </c>
      <c r="CE39" t="s">
        <v>282</v>
      </c>
      <c r="CF39" t="s">
        <v>660</v>
      </c>
      <c r="CG39" t="s">
        <v>283</v>
      </c>
      <c r="CH39" t="s">
        <v>284</v>
      </c>
      <c r="CI39" t="s">
        <v>285</v>
      </c>
      <c r="CJ39" t="s">
        <v>196</v>
      </c>
      <c r="CK39" t="s">
        <v>286</v>
      </c>
      <c r="CL39" t="s">
        <v>287</v>
      </c>
      <c r="CM39" t="s">
        <v>288</v>
      </c>
      <c r="CN39" t="s">
        <v>495</v>
      </c>
      <c r="CO39" t="s">
        <v>290</v>
      </c>
      <c r="CP39" t="s">
        <v>496</v>
      </c>
      <c r="CQ39" t="s">
        <v>291</v>
      </c>
      <c r="CR39" t="s">
        <v>706</v>
      </c>
      <c r="CS39" t="s">
        <v>201</v>
      </c>
      <c r="CT39" t="s">
        <v>707</v>
      </c>
      <c r="CU39" t="s">
        <v>176</v>
      </c>
      <c r="CV39" t="s">
        <v>497</v>
      </c>
      <c r="CW39" t="s">
        <v>178</v>
      </c>
      <c r="CX39" t="s">
        <v>498</v>
      </c>
      <c r="CY39" t="s">
        <v>180</v>
      </c>
      <c r="CZ39" t="s">
        <v>181</v>
      </c>
      <c r="DA39" t="s">
        <v>184</v>
      </c>
      <c r="DB39" t="s">
        <v>499</v>
      </c>
      <c r="DC39" t="s">
        <v>186</v>
      </c>
      <c r="DD39" t="s">
        <v>358</v>
      </c>
      <c r="DE39" t="s">
        <v>189</v>
      </c>
      <c r="DF39" t="s">
        <v>500</v>
      </c>
      <c r="DG39" t="s">
        <v>191</v>
      </c>
      <c r="DH39" t="s">
        <v>501</v>
      </c>
      <c r="DI39" t="s">
        <v>215</v>
      </c>
      <c r="DJ39" t="s">
        <v>294</v>
      </c>
      <c r="DK39" t="s">
        <v>193</v>
      </c>
      <c r="DL39" t="s">
        <v>194</v>
      </c>
      <c r="DM39" t="s">
        <v>195</v>
      </c>
      <c r="DN39" t="s">
        <v>242</v>
      </c>
      <c r="DO39" t="s">
        <v>197</v>
      </c>
      <c r="DP39" t="s">
        <v>502</v>
      </c>
      <c r="DQ39" t="s">
        <v>199</v>
      </c>
      <c r="DR39" t="s">
        <v>663</v>
      </c>
      <c r="DS39" t="s">
        <v>201</v>
      </c>
      <c r="DT39" t="s">
        <v>503</v>
      </c>
      <c r="DU39" t="s">
        <v>203</v>
      </c>
      <c r="DV39" t="s">
        <v>742</v>
      </c>
      <c r="DW39" t="s">
        <v>205</v>
      </c>
      <c r="DX39" t="s">
        <v>743</v>
      </c>
      <c r="XFC39" s="1" t="s">
        <v>2931</v>
      </c>
      <c r="XFD39" s="1" t="s">
        <v>2932</v>
      </c>
    </row>
    <row r="40" spans="1:136 16383:16384" ht="15" customHeight="1" x14ac:dyDescent="0.3">
      <c r="A40" s="9" t="s">
        <v>41</v>
      </c>
      <c r="B40" t="s">
        <v>42</v>
      </c>
      <c r="D40" t="s">
        <v>744</v>
      </c>
      <c r="E40" s="3" t="s">
        <v>745</v>
      </c>
      <c r="F40" s="3" t="s">
        <v>746</v>
      </c>
      <c r="G40" s="4">
        <v>498</v>
      </c>
      <c r="H40" t="s">
        <v>747</v>
      </c>
      <c r="I40" s="1" t="s">
        <v>748</v>
      </c>
      <c r="J40" s="1" t="s">
        <v>749</v>
      </c>
      <c r="O40" t="s">
        <v>302</v>
      </c>
      <c r="P40" t="s">
        <v>752</v>
      </c>
      <c r="Q40" t="s">
        <v>548</v>
      </c>
      <c r="R40" t="s">
        <v>242</v>
      </c>
      <c r="S40" t="s">
        <v>552</v>
      </c>
      <c r="T40" t="s">
        <v>753</v>
      </c>
      <c r="U40" t="s">
        <v>553</v>
      </c>
      <c r="V40" t="s">
        <v>754</v>
      </c>
      <c r="W40" t="s">
        <v>178</v>
      </c>
      <c r="X40" t="s">
        <v>755</v>
      </c>
      <c r="Y40" t="s">
        <v>554</v>
      </c>
      <c r="Z40" t="s">
        <v>555</v>
      </c>
      <c r="AA40" t="s">
        <v>307</v>
      </c>
      <c r="AB40" t="s">
        <v>756</v>
      </c>
      <c r="AC40" t="s">
        <v>197</v>
      </c>
      <c r="AD40" t="s">
        <v>757</v>
      </c>
      <c r="AE40" t="s">
        <v>559</v>
      </c>
      <c r="AF40" t="s">
        <v>758</v>
      </c>
      <c r="AG40" t="s">
        <v>560</v>
      </c>
      <c r="AH40" t="s">
        <v>759</v>
      </c>
      <c r="AI40" t="s">
        <v>561</v>
      </c>
      <c r="AJ40" t="s">
        <v>760</v>
      </c>
      <c r="AK40" t="s">
        <v>562</v>
      </c>
      <c r="AL40" t="s">
        <v>563</v>
      </c>
      <c r="AM40" t="s">
        <v>564</v>
      </c>
      <c r="AN40" t="s">
        <v>761</v>
      </c>
      <c r="AO40" t="s">
        <v>762</v>
      </c>
      <c r="AP40" t="s">
        <v>763</v>
      </c>
      <c r="AQ40" t="s">
        <v>764</v>
      </c>
      <c r="AR40" t="s">
        <v>765</v>
      </c>
      <c r="AS40" t="s">
        <v>565</v>
      </c>
      <c r="AT40" t="s">
        <v>566</v>
      </c>
      <c r="AU40" t="s">
        <v>433</v>
      </c>
      <c r="AV40" t="s">
        <v>242</v>
      </c>
      <c r="AW40" t="s">
        <v>567</v>
      </c>
      <c r="AX40" t="s">
        <v>766</v>
      </c>
      <c r="AY40" t="s">
        <v>568</v>
      </c>
      <c r="AZ40" t="s">
        <v>767</v>
      </c>
      <c r="BA40" t="s">
        <v>222</v>
      </c>
      <c r="BB40" s="5">
        <v>0.67291666666666661</v>
      </c>
      <c r="BC40" t="s">
        <v>569</v>
      </c>
      <c r="BD40" t="s">
        <v>570</v>
      </c>
      <c r="BE40" t="s">
        <v>232</v>
      </c>
      <c r="BF40" t="s">
        <v>574</v>
      </c>
      <c r="BG40" t="s">
        <v>310</v>
      </c>
      <c r="BH40" t="s">
        <v>575</v>
      </c>
      <c r="BI40" t="s">
        <v>234</v>
      </c>
      <c r="BJ40" t="s">
        <v>576</v>
      </c>
      <c r="BK40" t="s">
        <v>241</v>
      </c>
      <c r="BL40" t="s">
        <v>768</v>
      </c>
      <c r="BM40" t="s">
        <v>312</v>
      </c>
      <c r="BN40" t="s">
        <v>578</v>
      </c>
      <c r="BO40" t="s">
        <v>195</v>
      </c>
      <c r="BP40" t="s">
        <v>579</v>
      </c>
      <c r="BQ40" t="s">
        <v>580</v>
      </c>
      <c r="BR40" t="s">
        <v>581</v>
      </c>
      <c r="BS40" t="s">
        <v>582</v>
      </c>
      <c r="BT40" t="s">
        <v>769</v>
      </c>
      <c r="BU40" t="s">
        <v>583</v>
      </c>
      <c r="BV40" t="s">
        <v>584</v>
      </c>
      <c r="BW40" t="s">
        <v>770</v>
      </c>
      <c r="BX40" t="s">
        <v>242</v>
      </c>
      <c r="BY40" t="s">
        <v>585</v>
      </c>
      <c r="BZ40" t="s">
        <v>242</v>
      </c>
      <c r="CA40" t="s">
        <v>586</v>
      </c>
      <c r="CB40" t="s">
        <v>242</v>
      </c>
      <c r="CC40" t="s">
        <v>494</v>
      </c>
      <c r="CD40" t="s">
        <v>242</v>
      </c>
      <c r="CE40" t="s">
        <v>590</v>
      </c>
      <c r="CF40" t="s">
        <v>771</v>
      </c>
      <c r="CG40" t="s">
        <v>608</v>
      </c>
      <c r="CH40" t="s">
        <v>609</v>
      </c>
      <c r="CI40" t="s">
        <v>592</v>
      </c>
      <c r="CJ40" t="s">
        <v>772</v>
      </c>
      <c r="CK40" t="s">
        <v>593</v>
      </c>
      <c r="CL40" t="s">
        <v>242</v>
      </c>
      <c r="CM40" t="s">
        <v>594</v>
      </c>
      <c r="CN40" t="s">
        <v>242</v>
      </c>
      <c r="CO40" t="s">
        <v>290</v>
      </c>
      <c r="CP40" t="s">
        <v>773</v>
      </c>
      <c r="CQ40" t="s">
        <v>596</v>
      </c>
      <c r="CR40" t="s">
        <v>597</v>
      </c>
      <c r="CS40" t="s">
        <v>452</v>
      </c>
      <c r="CT40" t="s">
        <v>774</v>
      </c>
      <c r="CU40" t="s">
        <v>291</v>
      </c>
      <c r="CV40" t="s">
        <v>775</v>
      </c>
      <c r="CW40" t="s">
        <v>201</v>
      </c>
      <c r="CX40" t="s">
        <v>776</v>
      </c>
      <c r="CY40" t="s">
        <v>203</v>
      </c>
      <c r="CZ40" t="s">
        <v>777</v>
      </c>
      <c r="DA40" t="s">
        <v>205</v>
      </c>
      <c r="DB40" t="s">
        <v>778</v>
      </c>
      <c r="XFC40" s="1" t="s">
        <v>750</v>
      </c>
      <c r="XFD40" s="1" t="s">
        <v>751</v>
      </c>
    </row>
    <row r="41" spans="1:136 16383:16384" ht="15" customHeight="1" x14ac:dyDescent="0.3">
      <c r="A41" s="9" t="s">
        <v>43</v>
      </c>
      <c r="B41" t="s">
        <v>44</v>
      </c>
      <c r="D41" t="s">
        <v>779</v>
      </c>
      <c r="E41" s="3" t="s">
        <v>780</v>
      </c>
      <c r="G41" s="4">
        <v>479</v>
      </c>
      <c r="H41" s="1" t="s">
        <v>2933</v>
      </c>
      <c r="I41" s="1" t="s">
        <v>781</v>
      </c>
      <c r="J41" s="1" t="s">
        <v>782</v>
      </c>
      <c r="O41" t="s">
        <v>295</v>
      </c>
      <c r="P41" t="s">
        <v>621</v>
      </c>
      <c r="Q41" t="s">
        <v>182</v>
      </c>
      <c r="R41" t="s">
        <v>209</v>
      </c>
      <c r="S41" t="s">
        <v>520</v>
      </c>
      <c r="T41" t="s">
        <v>622</v>
      </c>
      <c r="U41" t="s">
        <v>191</v>
      </c>
      <c r="V41" t="s">
        <v>623</v>
      </c>
      <c r="W41" t="s">
        <v>418</v>
      </c>
      <c r="X41" t="s">
        <v>624</v>
      </c>
      <c r="Y41" t="s">
        <v>201</v>
      </c>
      <c r="Z41" t="s">
        <v>634</v>
      </c>
      <c r="AA41" t="s">
        <v>203</v>
      </c>
      <c r="AB41" t="s">
        <v>626</v>
      </c>
      <c r="AC41" t="s">
        <v>205</v>
      </c>
      <c r="AD41" t="s">
        <v>783</v>
      </c>
      <c r="XFC41" s="1" t="s">
        <v>2934</v>
      </c>
      <c r="XFD41" s="1" t="s">
        <v>2935</v>
      </c>
    </row>
    <row r="42" spans="1:136 16383:16384" ht="15" customHeight="1" x14ac:dyDescent="0.3">
      <c r="A42" s="9" t="s">
        <v>45</v>
      </c>
      <c r="B42" t="s">
        <v>46</v>
      </c>
      <c r="D42" t="s">
        <v>784</v>
      </c>
      <c r="E42" s="3" t="s">
        <v>785</v>
      </c>
      <c r="F42" s="3" t="s">
        <v>786</v>
      </c>
      <c r="G42" s="4">
        <v>199.95</v>
      </c>
      <c r="H42" t="s">
        <v>787</v>
      </c>
      <c r="I42" s="1" t="s">
        <v>788</v>
      </c>
      <c r="J42" s="1" t="s">
        <v>789</v>
      </c>
      <c r="O42" t="s">
        <v>792</v>
      </c>
      <c r="P42" t="s">
        <v>793</v>
      </c>
      <c r="Q42" t="s">
        <v>794</v>
      </c>
      <c r="R42" t="s">
        <v>795</v>
      </c>
      <c r="S42" t="s">
        <v>796</v>
      </c>
      <c r="T42" t="s">
        <v>797</v>
      </c>
      <c r="U42" t="s">
        <v>798</v>
      </c>
      <c r="V42" t="s">
        <v>799</v>
      </c>
      <c r="W42" t="s">
        <v>800</v>
      </c>
      <c r="X42" t="s">
        <v>801</v>
      </c>
      <c r="Y42" t="s">
        <v>802</v>
      </c>
      <c r="Z42" t="s">
        <v>803</v>
      </c>
      <c r="AA42" t="s">
        <v>804</v>
      </c>
      <c r="AB42" t="s">
        <v>805</v>
      </c>
      <c r="AC42" t="s">
        <v>806</v>
      </c>
      <c r="AD42" t="s">
        <v>807</v>
      </c>
      <c r="AE42" t="s">
        <v>808</v>
      </c>
      <c r="AF42" t="s">
        <v>809</v>
      </c>
      <c r="AG42" t="s">
        <v>810</v>
      </c>
      <c r="AH42" t="s">
        <v>811</v>
      </c>
      <c r="AI42" t="s">
        <v>812</v>
      </c>
      <c r="AJ42" t="s">
        <v>813</v>
      </c>
      <c r="AK42" t="s">
        <v>814</v>
      </c>
      <c r="AL42" t="s">
        <v>813</v>
      </c>
      <c r="AM42" t="s">
        <v>815</v>
      </c>
      <c r="AN42" t="s">
        <v>816</v>
      </c>
      <c r="AO42" t="s">
        <v>817</v>
      </c>
      <c r="AP42" t="s">
        <v>818</v>
      </c>
      <c r="AQ42" t="s">
        <v>819</v>
      </c>
      <c r="AR42" t="s">
        <v>820</v>
      </c>
      <c r="AS42" t="s">
        <v>821</v>
      </c>
      <c r="AT42" t="s">
        <v>822</v>
      </c>
      <c r="AU42" t="s">
        <v>823</v>
      </c>
      <c r="AV42" t="s">
        <v>824</v>
      </c>
      <c r="AW42" t="s">
        <v>825</v>
      </c>
      <c r="AX42" t="s">
        <v>826</v>
      </c>
      <c r="AY42" t="s">
        <v>827</v>
      </c>
      <c r="AZ42" t="s">
        <v>828</v>
      </c>
      <c r="BA42" t="s">
        <v>829</v>
      </c>
      <c r="BB42" t="s">
        <v>830</v>
      </c>
      <c r="BC42" t="s">
        <v>831</v>
      </c>
      <c r="BD42" t="s">
        <v>832</v>
      </c>
      <c r="BE42" t="s">
        <v>833</v>
      </c>
      <c r="BF42" t="s">
        <v>834</v>
      </c>
      <c r="BG42" t="s">
        <v>835</v>
      </c>
      <c r="BH42" t="s">
        <v>836</v>
      </c>
      <c r="BI42" t="s">
        <v>837</v>
      </c>
      <c r="BJ42" t="s">
        <v>838</v>
      </c>
      <c r="BK42" t="s">
        <v>839</v>
      </c>
      <c r="BL42" t="s">
        <v>840</v>
      </c>
      <c r="BM42" t="s">
        <v>841</v>
      </c>
      <c r="BN42" t="s">
        <v>842</v>
      </c>
      <c r="BO42" t="s">
        <v>843</v>
      </c>
      <c r="BP42" t="s">
        <v>844</v>
      </c>
      <c r="BQ42" t="s">
        <v>845</v>
      </c>
      <c r="BR42" t="s">
        <v>846</v>
      </c>
      <c r="BS42" t="s">
        <v>847</v>
      </c>
      <c r="BT42" t="s">
        <v>848</v>
      </c>
      <c r="BU42" t="s">
        <v>849</v>
      </c>
      <c r="BV42" t="s">
        <v>850</v>
      </c>
      <c r="BW42" t="s">
        <v>851</v>
      </c>
      <c r="BX42" t="s">
        <v>852</v>
      </c>
      <c r="BY42" t="s">
        <v>853</v>
      </c>
      <c r="BZ42" t="s">
        <v>854</v>
      </c>
      <c r="CA42" t="s">
        <v>855</v>
      </c>
      <c r="CB42" t="s">
        <v>856</v>
      </c>
      <c r="CC42" t="s">
        <v>857</v>
      </c>
      <c r="CD42" t="s">
        <v>858</v>
      </c>
      <c r="CE42" t="s">
        <v>859</v>
      </c>
      <c r="CF42" t="s">
        <v>860</v>
      </c>
      <c r="CG42" t="s">
        <v>456</v>
      </c>
      <c r="CH42" t="s">
        <v>861</v>
      </c>
      <c r="CI42" t="s">
        <v>460</v>
      </c>
      <c r="CJ42" t="s">
        <v>862</v>
      </c>
      <c r="CK42" t="s">
        <v>286</v>
      </c>
      <c r="CL42" t="s">
        <v>287</v>
      </c>
      <c r="CM42" t="s">
        <v>417</v>
      </c>
      <c r="CN42" t="s">
        <v>863</v>
      </c>
      <c r="CO42" t="s">
        <v>288</v>
      </c>
      <c r="CP42" t="s">
        <v>864</v>
      </c>
      <c r="CQ42" t="s">
        <v>459</v>
      </c>
      <c r="CR42" t="s">
        <v>865</v>
      </c>
      <c r="CS42" t="s">
        <v>866</v>
      </c>
      <c r="CT42" t="s">
        <v>867</v>
      </c>
      <c r="CU42" t="s">
        <v>201</v>
      </c>
      <c r="CV42" t="s">
        <v>641</v>
      </c>
      <c r="CW42" t="s">
        <v>203</v>
      </c>
      <c r="CX42" t="s">
        <v>868</v>
      </c>
      <c r="CY42" t="s">
        <v>205</v>
      </c>
      <c r="CZ42" t="s">
        <v>869</v>
      </c>
      <c r="XFC42" s="1" t="s">
        <v>790</v>
      </c>
      <c r="XFD42" s="1" t="s">
        <v>791</v>
      </c>
    </row>
    <row r="43" spans="1:136 16383:16384" ht="15" customHeight="1" x14ac:dyDescent="0.3">
      <c r="A43" s="9" t="s">
        <v>47</v>
      </c>
      <c r="B43" t="s">
        <v>48</v>
      </c>
      <c r="D43" t="s">
        <v>870</v>
      </c>
      <c r="E43" s="3" t="s">
        <v>871</v>
      </c>
      <c r="F43" s="3" t="s">
        <v>872</v>
      </c>
      <c r="G43" s="4">
        <v>547.99</v>
      </c>
      <c r="H43" s="1" t="s">
        <v>873</v>
      </c>
      <c r="I43" s="1" t="s">
        <v>874</v>
      </c>
      <c r="J43" s="1" t="s">
        <v>875</v>
      </c>
      <c r="O43" t="s">
        <v>182</v>
      </c>
      <c r="P43" t="s">
        <v>621</v>
      </c>
      <c r="Q43" t="s">
        <v>218</v>
      </c>
      <c r="R43" t="s">
        <v>876</v>
      </c>
      <c r="S43" t="s">
        <v>220</v>
      </c>
      <c r="T43" t="s">
        <v>877</v>
      </c>
      <c r="U43" t="s">
        <v>221</v>
      </c>
      <c r="V43" t="s">
        <v>878</v>
      </c>
      <c r="W43" t="s">
        <v>222</v>
      </c>
      <c r="X43" t="s">
        <v>879</v>
      </c>
      <c r="Y43" t="s">
        <v>223</v>
      </c>
      <c r="Z43" t="s">
        <v>880</v>
      </c>
      <c r="AA43" t="s">
        <v>225</v>
      </c>
      <c r="AB43" t="s">
        <v>881</v>
      </c>
      <c r="AC43" t="s">
        <v>226</v>
      </c>
      <c r="AD43" t="s">
        <v>882</v>
      </c>
      <c r="AE43" t="s">
        <v>195</v>
      </c>
      <c r="AF43" t="s">
        <v>196</v>
      </c>
      <c r="AG43" t="s">
        <v>231</v>
      </c>
      <c r="AH43" t="s">
        <v>883</v>
      </c>
      <c r="AI43" t="s">
        <v>232</v>
      </c>
      <c r="AJ43" t="s">
        <v>884</v>
      </c>
      <c r="AK43" t="s">
        <v>233</v>
      </c>
      <c r="AL43" t="s">
        <v>885</v>
      </c>
      <c r="AM43" t="s">
        <v>234</v>
      </c>
      <c r="AN43" t="s">
        <v>475</v>
      </c>
      <c r="AO43" t="s">
        <v>236</v>
      </c>
      <c r="AP43" t="s">
        <v>476</v>
      </c>
      <c r="AQ43" t="s">
        <v>238</v>
      </c>
      <c r="AR43" t="s">
        <v>886</v>
      </c>
      <c r="AS43" t="s">
        <v>239</v>
      </c>
      <c r="AT43" t="s">
        <v>887</v>
      </c>
      <c r="AU43" t="s">
        <v>240</v>
      </c>
      <c r="AV43" t="s">
        <v>888</v>
      </c>
      <c r="AW43" t="s">
        <v>241</v>
      </c>
      <c r="AX43" t="s">
        <v>242</v>
      </c>
      <c r="AY43" t="s">
        <v>243</v>
      </c>
      <c r="AZ43" t="s">
        <v>478</v>
      </c>
      <c r="BA43" t="s">
        <v>244</v>
      </c>
      <c r="BB43" t="s">
        <v>889</v>
      </c>
      <c r="BC43" t="s">
        <v>245</v>
      </c>
      <c r="BD43" t="s">
        <v>657</v>
      </c>
      <c r="BE43" t="s">
        <v>246</v>
      </c>
      <c r="BF43" t="s">
        <v>890</v>
      </c>
      <c r="BG43" t="s">
        <v>248</v>
      </c>
      <c r="BH43" t="s">
        <v>558</v>
      </c>
      <c r="BI43" t="s">
        <v>250</v>
      </c>
      <c r="BJ43" t="s">
        <v>480</v>
      </c>
      <c r="BK43" t="s">
        <v>252</v>
      </c>
      <c r="BL43" t="s">
        <v>891</v>
      </c>
      <c r="BM43" t="s">
        <v>193</v>
      </c>
      <c r="BN43" t="s">
        <v>253</v>
      </c>
      <c r="BO43" t="s">
        <v>254</v>
      </c>
      <c r="BP43" t="s">
        <v>892</v>
      </c>
      <c r="BQ43" t="s">
        <v>255</v>
      </c>
      <c r="BR43" t="s">
        <v>893</v>
      </c>
      <c r="BS43" t="s">
        <v>348</v>
      </c>
      <c r="BT43" t="s">
        <v>894</v>
      </c>
      <c r="BU43" t="s">
        <v>268</v>
      </c>
      <c r="BV43" t="s">
        <v>488</v>
      </c>
      <c r="BW43" t="s">
        <v>270</v>
      </c>
      <c r="BX43" t="s">
        <v>271</v>
      </c>
      <c r="BY43" t="s">
        <v>272</v>
      </c>
      <c r="BZ43" t="s">
        <v>242</v>
      </c>
      <c r="CA43" t="s">
        <v>273</v>
      </c>
      <c r="CB43" t="s">
        <v>895</v>
      </c>
      <c r="CC43" t="s">
        <v>351</v>
      </c>
      <c r="CD43" t="s">
        <v>704</v>
      </c>
      <c r="CE43" t="s">
        <v>274</v>
      </c>
      <c r="CF43" t="s">
        <v>896</v>
      </c>
      <c r="CG43" t="s">
        <v>276</v>
      </c>
      <c r="CH43" t="s">
        <v>897</v>
      </c>
      <c r="CI43" t="s">
        <v>278</v>
      </c>
      <c r="CJ43" t="s">
        <v>196</v>
      </c>
      <c r="CK43" t="s">
        <v>280</v>
      </c>
      <c r="CL43" t="s">
        <v>898</v>
      </c>
      <c r="CM43" t="s">
        <v>282</v>
      </c>
      <c r="CN43" t="s">
        <v>899</v>
      </c>
      <c r="CO43" t="s">
        <v>283</v>
      </c>
      <c r="CP43" t="s">
        <v>494</v>
      </c>
      <c r="CQ43" t="s">
        <v>285</v>
      </c>
      <c r="CR43" t="s">
        <v>196</v>
      </c>
      <c r="CS43" t="s">
        <v>286</v>
      </c>
      <c r="CT43" t="s">
        <v>287</v>
      </c>
      <c r="CU43" t="s">
        <v>288</v>
      </c>
      <c r="CV43" t="s">
        <v>495</v>
      </c>
      <c r="CW43" t="s">
        <v>290</v>
      </c>
      <c r="CX43" t="s">
        <v>900</v>
      </c>
      <c r="CY43" t="s">
        <v>291</v>
      </c>
      <c r="CZ43" t="s">
        <v>901</v>
      </c>
      <c r="DA43" t="s">
        <v>201</v>
      </c>
      <c r="DB43" t="s">
        <v>902</v>
      </c>
      <c r="DC43" t="s">
        <v>176</v>
      </c>
      <c r="DD43" t="s">
        <v>903</v>
      </c>
      <c r="DE43" t="s">
        <v>178</v>
      </c>
      <c r="DF43" t="s">
        <v>498</v>
      </c>
      <c r="DG43" t="s">
        <v>180</v>
      </c>
      <c r="DH43" t="s">
        <v>181</v>
      </c>
      <c r="DI43" t="s">
        <v>184</v>
      </c>
      <c r="DJ43" t="s">
        <v>904</v>
      </c>
      <c r="DK43" t="s">
        <v>186</v>
      </c>
      <c r="DL43" t="s">
        <v>508</v>
      </c>
      <c r="DM43" t="s">
        <v>189</v>
      </c>
      <c r="DN43" t="s">
        <v>905</v>
      </c>
      <c r="DO43" t="s">
        <v>191</v>
      </c>
      <c r="DP43" t="s">
        <v>510</v>
      </c>
      <c r="DQ43" t="s">
        <v>215</v>
      </c>
      <c r="DR43" t="s">
        <v>294</v>
      </c>
      <c r="DS43" t="s">
        <v>193</v>
      </c>
      <c r="DT43" t="s">
        <v>194</v>
      </c>
      <c r="DU43" t="s">
        <v>195</v>
      </c>
      <c r="DV43" t="s">
        <v>242</v>
      </c>
      <c r="DW43" t="s">
        <v>197</v>
      </c>
      <c r="DX43" t="s">
        <v>906</v>
      </c>
      <c r="DY43" t="s">
        <v>199</v>
      </c>
      <c r="DZ43" t="s">
        <v>907</v>
      </c>
      <c r="EA43" t="s">
        <v>201</v>
      </c>
      <c r="EB43" t="s">
        <v>908</v>
      </c>
      <c r="EC43" t="s">
        <v>203</v>
      </c>
      <c r="ED43" t="s">
        <v>909</v>
      </c>
      <c r="EE43" t="s">
        <v>205</v>
      </c>
      <c r="EF43" t="s">
        <v>910</v>
      </c>
      <c r="XFC43" s="1" t="s">
        <v>2936</v>
      </c>
      <c r="XFD43" s="1" t="s">
        <v>2937</v>
      </c>
    </row>
    <row r="44" spans="1:136 16383:16384" ht="15" customHeight="1" x14ac:dyDescent="0.3">
      <c r="A44" s="9" t="s">
        <v>49</v>
      </c>
      <c r="B44" t="s">
        <v>50</v>
      </c>
      <c r="D44" t="s">
        <v>956</v>
      </c>
      <c r="E44" s="3" t="s">
        <v>957</v>
      </c>
      <c r="F44" s="3" t="s">
        <v>958</v>
      </c>
      <c r="G44" s="4">
        <v>449</v>
      </c>
      <c r="H44" t="s">
        <v>645</v>
      </c>
      <c r="I44" s="1" t="s">
        <v>646</v>
      </c>
      <c r="J44" s="1" t="s">
        <v>959</v>
      </c>
      <c r="O44" t="s">
        <v>182</v>
      </c>
      <c r="P44" t="s">
        <v>469</v>
      </c>
      <c r="Q44" t="s">
        <v>218</v>
      </c>
      <c r="R44" t="s">
        <v>342</v>
      </c>
      <c r="S44" t="s">
        <v>220</v>
      </c>
      <c r="T44" t="s">
        <v>650</v>
      </c>
      <c r="U44" t="s">
        <v>221</v>
      </c>
      <c r="V44" t="s">
        <v>471</v>
      </c>
      <c r="W44" t="s">
        <v>222</v>
      </c>
      <c r="X44" t="s">
        <v>651</v>
      </c>
      <c r="Y44" t="s">
        <v>223</v>
      </c>
      <c r="Z44" t="s">
        <v>224</v>
      </c>
      <c r="AA44" t="s">
        <v>225</v>
      </c>
      <c r="AB44" t="s">
        <v>652</v>
      </c>
      <c r="AC44" t="s">
        <v>226</v>
      </c>
      <c r="AD44" t="s">
        <v>227</v>
      </c>
      <c r="AE44" t="s">
        <v>195</v>
      </c>
      <c r="AF44" t="s">
        <v>196</v>
      </c>
      <c r="AG44" t="s">
        <v>231</v>
      </c>
      <c r="AH44" t="s">
        <v>473</v>
      </c>
      <c r="AI44" t="s">
        <v>232</v>
      </c>
      <c r="AJ44" t="s">
        <v>653</v>
      </c>
      <c r="AK44" t="s">
        <v>233</v>
      </c>
      <c r="AL44" t="s">
        <v>654</v>
      </c>
      <c r="AM44" t="s">
        <v>234</v>
      </c>
      <c r="AN44" t="s">
        <v>475</v>
      </c>
      <c r="AO44" t="s">
        <v>236</v>
      </c>
      <c r="AP44" t="s">
        <v>476</v>
      </c>
      <c r="AQ44" t="s">
        <v>239</v>
      </c>
      <c r="AR44" t="s">
        <v>543</v>
      </c>
      <c r="AS44" t="s">
        <v>240</v>
      </c>
      <c r="AT44" t="s">
        <v>655</v>
      </c>
      <c r="AU44" t="s">
        <v>241</v>
      </c>
      <c r="AV44" t="s">
        <v>242</v>
      </c>
      <c r="AW44" t="s">
        <v>243</v>
      </c>
      <c r="AX44" t="s">
        <v>478</v>
      </c>
      <c r="AY44" t="s">
        <v>244</v>
      </c>
      <c r="AZ44" t="s">
        <v>656</v>
      </c>
      <c r="BA44" t="s">
        <v>245</v>
      </c>
      <c r="BB44" t="s">
        <v>657</v>
      </c>
      <c r="BC44" t="s">
        <v>246</v>
      </c>
      <c r="BD44" t="s">
        <v>247</v>
      </c>
      <c r="BE44" t="s">
        <v>248</v>
      </c>
      <c r="BF44" t="s">
        <v>249</v>
      </c>
      <c r="BG44" t="s">
        <v>250</v>
      </c>
      <c r="BH44" t="s">
        <v>251</v>
      </c>
      <c r="BI44" t="s">
        <v>252</v>
      </c>
      <c r="BJ44" t="s">
        <v>658</v>
      </c>
      <c r="BK44" t="s">
        <v>193</v>
      </c>
      <c r="BL44" t="s">
        <v>253</v>
      </c>
      <c r="BM44" t="s">
        <v>254</v>
      </c>
      <c r="BN44" t="s">
        <v>482</v>
      </c>
      <c r="BO44" t="s">
        <v>255</v>
      </c>
      <c r="BP44" t="s">
        <v>483</v>
      </c>
      <c r="BQ44" t="s">
        <v>256</v>
      </c>
      <c r="BR44" t="s">
        <v>257</v>
      </c>
      <c r="BS44" t="s">
        <v>258</v>
      </c>
      <c r="BT44" t="s">
        <v>484</v>
      </c>
      <c r="BU44" t="s">
        <v>260</v>
      </c>
      <c r="BV44" t="s">
        <v>485</v>
      </c>
      <c r="BW44" t="s">
        <v>261</v>
      </c>
      <c r="BX44" t="s">
        <v>486</v>
      </c>
      <c r="BY44" t="s">
        <v>263</v>
      </c>
      <c r="BZ44" s="6">
        <v>1</v>
      </c>
      <c r="CA44" t="s">
        <v>264</v>
      </c>
      <c r="CB44" t="s">
        <v>487</v>
      </c>
      <c r="CC44" t="s">
        <v>266</v>
      </c>
      <c r="CD44" t="s">
        <v>267</v>
      </c>
      <c r="CE44" t="s">
        <v>268</v>
      </c>
      <c r="CF44" t="s">
        <v>488</v>
      </c>
      <c r="CG44" t="s">
        <v>269</v>
      </c>
      <c r="CH44" t="s">
        <v>489</v>
      </c>
      <c r="CI44" t="s">
        <v>270</v>
      </c>
      <c r="CJ44" t="s">
        <v>271</v>
      </c>
      <c r="CK44" t="s">
        <v>272</v>
      </c>
      <c r="CL44" t="s">
        <v>242</v>
      </c>
      <c r="CM44" t="s">
        <v>273</v>
      </c>
      <c r="CN44" t="s">
        <v>659</v>
      </c>
      <c r="CO44" t="s">
        <v>351</v>
      </c>
      <c r="CP44" t="s">
        <v>491</v>
      </c>
      <c r="CQ44" t="s">
        <v>274</v>
      </c>
      <c r="CR44" t="s">
        <v>492</v>
      </c>
      <c r="CS44" t="s">
        <v>278</v>
      </c>
      <c r="CT44" t="s">
        <v>279</v>
      </c>
      <c r="CU44" t="s">
        <v>280</v>
      </c>
      <c r="CV44" t="s">
        <v>354</v>
      </c>
      <c r="CW44" t="s">
        <v>282</v>
      </c>
      <c r="CX44" t="s">
        <v>660</v>
      </c>
      <c r="CY44" t="s">
        <v>283</v>
      </c>
      <c r="CZ44" t="s">
        <v>284</v>
      </c>
      <c r="DA44" t="s">
        <v>285</v>
      </c>
      <c r="DB44" t="s">
        <v>196</v>
      </c>
      <c r="DC44" t="s">
        <v>286</v>
      </c>
      <c r="DD44" t="s">
        <v>287</v>
      </c>
      <c r="DE44" t="s">
        <v>288</v>
      </c>
      <c r="DF44" t="s">
        <v>495</v>
      </c>
      <c r="DG44" t="s">
        <v>290</v>
      </c>
      <c r="DH44" t="s">
        <v>496</v>
      </c>
      <c r="DI44" t="s">
        <v>291</v>
      </c>
      <c r="DJ44" t="s">
        <v>661</v>
      </c>
      <c r="DK44" t="s">
        <v>201</v>
      </c>
      <c r="DL44" t="s">
        <v>662</v>
      </c>
      <c r="DM44" t="s">
        <v>203</v>
      </c>
      <c r="DN44" t="s">
        <v>962</v>
      </c>
      <c r="DO44" t="s">
        <v>205</v>
      </c>
      <c r="DP44" t="s">
        <v>963</v>
      </c>
      <c r="XFC44" s="1" t="s">
        <v>960</v>
      </c>
      <c r="XFD44" s="1" t="s">
        <v>961</v>
      </c>
    </row>
    <row r="45" spans="1:136 16383:16384" ht="15" customHeight="1" x14ac:dyDescent="0.3">
      <c r="A45" s="12" t="s">
        <v>2345</v>
      </c>
      <c r="B45" s="12" t="s">
        <v>2506</v>
      </c>
      <c r="XFC45" s="1" t="s">
        <v>2689</v>
      </c>
      <c r="XFD45" s="1" t="s">
        <v>2690</v>
      </c>
    </row>
    <row r="46" spans="1:136 16383:16384" ht="15" customHeight="1" x14ac:dyDescent="0.3">
      <c r="A46" s="9" t="s">
        <v>53</v>
      </c>
      <c r="B46" t="s">
        <v>54</v>
      </c>
      <c r="D46" t="s">
        <v>980</v>
      </c>
      <c r="E46" s="3" t="s">
        <v>981</v>
      </c>
      <c r="G46" s="4">
        <v>399</v>
      </c>
      <c r="H46" s="1" t="s">
        <v>2938</v>
      </c>
      <c r="I46" s="1" t="s">
        <v>982</v>
      </c>
      <c r="J46" s="1" t="s">
        <v>983</v>
      </c>
      <c r="O46" t="s">
        <v>295</v>
      </c>
      <c r="P46" t="s">
        <v>621</v>
      </c>
      <c r="Q46" t="s">
        <v>182</v>
      </c>
      <c r="R46" t="s">
        <v>984</v>
      </c>
      <c r="S46" t="s">
        <v>418</v>
      </c>
      <c r="T46" t="s">
        <v>985</v>
      </c>
      <c r="U46" t="s">
        <v>201</v>
      </c>
      <c r="V46" t="s">
        <v>986</v>
      </c>
      <c r="W46" t="s">
        <v>203</v>
      </c>
      <c r="X46" t="s">
        <v>987</v>
      </c>
      <c r="Y46" t="s">
        <v>205</v>
      </c>
      <c r="Z46" t="s">
        <v>988</v>
      </c>
      <c r="XFC46" s="1" t="s">
        <v>2939</v>
      </c>
      <c r="XFD46" s="1" t="s">
        <v>2940</v>
      </c>
    </row>
    <row r="47" spans="1:136 16383:16384" ht="15" customHeight="1" x14ac:dyDescent="0.3">
      <c r="A47" s="9" t="s">
        <v>51</v>
      </c>
      <c r="B47" t="s">
        <v>52</v>
      </c>
      <c r="D47" t="s">
        <v>964</v>
      </c>
      <c r="E47" s="3" t="s">
        <v>965</v>
      </c>
      <c r="F47" s="3" t="s">
        <v>966</v>
      </c>
      <c r="G47" s="4">
        <v>399</v>
      </c>
      <c r="H47" t="s">
        <v>967</v>
      </c>
      <c r="I47" s="1" t="s">
        <v>968</v>
      </c>
      <c r="J47" s="1" t="s">
        <v>969</v>
      </c>
      <c r="O47" t="s">
        <v>176</v>
      </c>
      <c r="P47" t="s">
        <v>972</v>
      </c>
      <c r="Q47" t="s">
        <v>178</v>
      </c>
      <c r="R47" t="s">
        <v>973</v>
      </c>
      <c r="S47" t="s">
        <v>180</v>
      </c>
      <c r="T47" t="s">
        <v>181</v>
      </c>
      <c r="U47" t="s">
        <v>182</v>
      </c>
      <c r="V47" t="s">
        <v>209</v>
      </c>
      <c r="W47" t="s">
        <v>210</v>
      </c>
      <c r="X47" t="s">
        <v>504</v>
      </c>
      <c r="Y47" t="s">
        <v>184</v>
      </c>
      <c r="Z47" t="s">
        <v>974</v>
      </c>
      <c r="AA47" t="s">
        <v>186</v>
      </c>
      <c r="AB47" t="s">
        <v>975</v>
      </c>
      <c r="AC47" t="s">
        <v>189</v>
      </c>
      <c r="AD47" t="s">
        <v>406</v>
      </c>
      <c r="AE47" t="s">
        <v>191</v>
      </c>
      <c r="AF47" t="s">
        <v>407</v>
      </c>
      <c r="AG47" t="s">
        <v>215</v>
      </c>
      <c r="AH47">
        <v>7</v>
      </c>
      <c r="AI47" t="s">
        <v>193</v>
      </c>
      <c r="AJ47" t="s">
        <v>194</v>
      </c>
      <c r="AK47" t="s">
        <v>195</v>
      </c>
      <c r="AL47" t="s">
        <v>196</v>
      </c>
      <c r="AM47" t="s">
        <v>197</v>
      </c>
      <c r="AN47" t="s">
        <v>301</v>
      </c>
      <c r="AO47" t="s">
        <v>199</v>
      </c>
      <c r="AP47" t="s">
        <v>976</v>
      </c>
      <c r="AQ47" t="s">
        <v>201</v>
      </c>
      <c r="AR47" t="s">
        <v>977</v>
      </c>
      <c r="AS47" t="s">
        <v>203</v>
      </c>
      <c r="AT47" t="s">
        <v>978</v>
      </c>
      <c r="AU47" t="s">
        <v>205</v>
      </c>
      <c r="AV47" t="s">
        <v>979</v>
      </c>
      <c r="XFC47" s="1" t="s">
        <v>970</v>
      </c>
      <c r="XFD47" s="1" t="s">
        <v>971</v>
      </c>
    </row>
    <row r="48" spans="1:136 16383:16384" ht="15" customHeight="1" x14ac:dyDescent="0.3">
      <c r="A48" s="9" t="s">
        <v>2346</v>
      </c>
      <c r="B48" t="s">
        <v>2507</v>
      </c>
      <c r="D48" t="s">
        <v>2941</v>
      </c>
      <c r="E48" s="3" t="s">
        <v>2942</v>
      </c>
      <c r="F48" s="3" t="s">
        <v>2943</v>
      </c>
      <c r="G48" s="4">
        <v>399</v>
      </c>
      <c r="H48" t="s">
        <v>2944</v>
      </c>
      <c r="I48" s="1" t="s">
        <v>2945</v>
      </c>
      <c r="J48" s="1" t="s">
        <v>2946</v>
      </c>
      <c r="O48" t="s">
        <v>176</v>
      </c>
      <c r="P48" t="s">
        <v>2949</v>
      </c>
      <c r="Q48" t="s">
        <v>178</v>
      </c>
      <c r="R48" t="s">
        <v>390</v>
      </c>
      <c r="S48" t="s">
        <v>180</v>
      </c>
      <c r="T48" t="s">
        <v>402</v>
      </c>
      <c r="U48" t="s">
        <v>182</v>
      </c>
      <c r="V48" t="s">
        <v>621</v>
      </c>
      <c r="W48" t="s">
        <v>210</v>
      </c>
      <c r="X48" t="s">
        <v>621</v>
      </c>
      <c r="Y48" t="s">
        <v>184</v>
      </c>
      <c r="Z48" t="s">
        <v>1656</v>
      </c>
      <c r="AA48" t="s">
        <v>186</v>
      </c>
      <c r="AB48" t="s">
        <v>1657</v>
      </c>
      <c r="AC48" t="s">
        <v>189</v>
      </c>
      <c r="AD48" t="s">
        <v>213</v>
      </c>
      <c r="AE48" t="s">
        <v>191</v>
      </c>
      <c r="AF48" t="s">
        <v>1101</v>
      </c>
      <c r="AG48" t="s">
        <v>215</v>
      </c>
      <c r="AH48" t="s">
        <v>334</v>
      </c>
      <c r="AI48" t="s">
        <v>193</v>
      </c>
      <c r="AJ48" t="s">
        <v>194</v>
      </c>
      <c r="AK48" t="s">
        <v>195</v>
      </c>
      <c r="AL48" t="s">
        <v>196</v>
      </c>
      <c r="AM48" t="s">
        <v>197</v>
      </c>
      <c r="AN48" t="s">
        <v>409</v>
      </c>
      <c r="AO48" t="s">
        <v>199</v>
      </c>
      <c r="AP48" t="s">
        <v>1658</v>
      </c>
      <c r="AQ48" t="s">
        <v>201</v>
      </c>
      <c r="AR48" t="s">
        <v>1659</v>
      </c>
      <c r="AS48" t="s">
        <v>203</v>
      </c>
      <c r="AT48" t="s">
        <v>1480</v>
      </c>
      <c r="AU48" t="s">
        <v>205</v>
      </c>
      <c r="AV48" t="s">
        <v>2950</v>
      </c>
      <c r="XFC48" s="1" t="s">
        <v>2947</v>
      </c>
      <c r="XFD48" s="1" t="s">
        <v>2948</v>
      </c>
    </row>
    <row r="49" spans="1:144 16383:16384" ht="15" customHeight="1" x14ac:dyDescent="0.3">
      <c r="A49" s="9" t="s">
        <v>2347</v>
      </c>
      <c r="B49" t="s">
        <v>2508</v>
      </c>
      <c r="D49" t="s">
        <v>2951</v>
      </c>
      <c r="E49" s="3" t="s">
        <v>2952</v>
      </c>
      <c r="H49" s="1" t="s">
        <v>2953</v>
      </c>
      <c r="I49" s="1" t="s">
        <v>911</v>
      </c>
      <c r="J49" s="1" t="s">
        <v>2954</v>
      </c>
      <c r="O49" t="s">
        <v>912</v>
      </c>
      <c r="P49" t="s">
        <v>913</v>
      </c>
      <c r="Q49" t="s">
        <v>914</v>
      </c>
      <c r="R49" t="s">
        <v>915</v>
      </c>
      <c r="S49" t="s">
        <v>916</v>
      </c>
      <c r="T49" t="s">
        <v>917</v>
      </c>
      <c r="U49" t="s">
        <v>918</v>
      </c>
      <c r="V49" t="s">
        <v>919</v>
      </c>
      <c r="W49" t="s">
        <v>920</v>
      </c>
      <c r="X49" t="s">
        <v>242</v>
      </c>
      <c r="Y49" t="s">
        <v>921</v>
      </c>
      <c r="Z49" t="s">
        <v>242</v>
      </c>
      <c r="AA49" t="s">
        <v>586</v>
      </c>
      <c r="AB49" t="s">
        <v>242</v>
      </c>
      <c r="AC49" t="s">
        <v>922</v>
      </c>
      <c r="AD49" t="s">
        <v>242</v>
      </c>
      <c r="AE49" t="s">
        <v>282</v>
      </c>
      <c r="AF49" t="s">
        <v>923</v>
      </c>
      <c r="AG49" t="s">
        <v>924</v>
      </c>
      <c r="AH49" t="s">
        <v>925</v>
      </c>
      <c r="AI49" t="s">
        <v>925</v>
      </c>
      <c r="AJ49">
        <v>4</v>
      </c>
      <c r="AK49" t="s">
        <v>926</v>
      </c>
      <c r="AL49" t="s">
        <v>927</v>
      </c>
      <c r="AM49" t="s">
        <v>285</v>
      </c>
      <c r="AN49" t="s">
        <v>242</v>
      </c>
      <c r="AO49" t="s">
        <v>928</v>
      </c>
      <c r="AP49" t="s">
        <v>929</v>
      </c>
      <c r="AQ49" t="s">
        <v>930</v>
      </c>
      <c r="AR49" t="s">
        <v>931</v>
      </c>
      <c r="AS49" t="s">
        <v>932</v>
      </c>
      <c r="AT49" t="s">
        <v>345</v>
      </c>
      <c r="AU49" t="s">
        <v>933</v>
      </c>
      <c r="AV49" t="s">
        <v>934</v>
      </c>
      <c r="AW49" t="s">
        <v>935</v>
      </c>
      <c r="AX49" t="s">
        <v>936</v>
      </c>
      <c r="AY49" t="s">
        <v>937</v>
      </c>
      <c r="AZ49" t="s">
        <v>938</v>
      </c>
      <c r="BA49" t="s">
        <v>939</v>
      </c>
      <c r="BB49" t="s">
        <v>242</v>
      </c>
      <c r="BC49" t="s">
        <v>940</v>
      </c>
      <c r="BD49" t="s">
        <v>941</v>
      </c>
      <c r="BE49" t="s">
        <v>596</v>
      </c>
      <c r="BF49" t="s">
        <v>942</v>
      </c>
      <c r="BG49" t="s">
        <v>943</v>
      </c>
      <c r="BH49" t="s">
        <v>944</v>
      </c>
      <c r="BI49" t="s">
        <v>945</v>
      </c>
      <c r="BJ49" t="s">
        <v>946</v>
      </c>
      <c r="BK49" t="s">
        <v>947</v>
      </c>
      <c r="BL49" t="s">
        <v>948</v>
      </c>
      <c r="BM49" t="s">
        <v>949</v>
      </c>
      <c r="BN49" t="s">
        <v>950</v>
      </c>
      <c r="BO49" t="s">
        <v>951</v>
      </c>
      <c r="BP49" t="s">
        <v>952</v>
      </c>
      <c r="BQ49" t="s">
        <v>953</v>
      </c>
      <c r="BR49" t="s">
        <v>954</v>
      </c>
      <c r="BS49" t="s">
        <v>201</v>
      </c>
      <c r="BT49" t="s">
        <v>955</v>
      </c>
      <c r="BU49" t="s">
        <v>203</v>
      </c>
      <c r="BV49" t="s">
        <v>2312</v>
      </c>
      <c r="BW49" t="s">
        <v>205</v>
      </c>
      <c r="BX49" t="s">
        <v>2957</v>
      </c>
      <c r="XFC49" s="1" t="s">
        <v>2955</v>
      </c>
      <c r="XFD49" s="1" t="s">
        <v>2956</v>
      </c>
    </row>
    <row r="50" spans="1:144 16383:16384" ht="15" customHeight="1" x14ac:dyDescent="0.3">
      <c r="A50" s="9" t="s">
        <v>2348</v>
      </c>
      <c r="B50" t="s">
        <v>2509</v>
      </c>
      <c r="D50" t="s">
        <v>2958</v>
      </c>
      <c r="E50" s="3" t="s">
        <v>2959</v>
      </c>
      <c r="F50" s="3" t="s">
        <v>2960</v>
      </c>
      <c r="G50" s="4">
        <v>2199</v>
      </c>
      <c r="H50" s="1" t="s">
        <v>2961</v>
      </c>
      <c r="I50" s="1" t="s">
        <v>2962</v>
      </c>
      <c r="J50" s="1" t="s">
        <v>2963</v>
      </c>
      <c r="O50" t="s">
        <v>1124</v>
      </c>
      <c r="P50" t="s">
        <v>2966</v>
      </c>
      <c r="Q50" t="s">
        <v>551</v>
      </c>
      <c r="R50" t="s">
        <v>2967</v>
      </c>
      <c r="S50" t="s">
        <v>1016</v>
      </c>
      <c r="T50" t="s">
        <v>2758</v>
      </c>
      <c r="U50" t="s">
        <v>1018</v>
      </c>
      <c r="V50" t="s">
        <v>2968</v>
      </c>
      <c r="W50" t="s">
        <v>1019</v>
      </c>
      <c r="X50" t="s">
        <v>2969</v>
      </c>
      <c r="Y50" t="s">
        <v>414</v>
      </c>
      <c r="Z50" t="s">
        <v>2970</v>
      </c>
      <c r="AA50" t="s">
        <v>1130</v>
      </c>
      <c r="AB50" t="s">
        <v>2658</v>
      </c>
      <c r="AC50" t="s">
        <v>176</v>
      </c>
      <c r="AD50" t="s">
        <v>2971</v>
      </c>
      <c r="AE50" t="s">
        <v>1133</v>
      </c>
      <c r="AF50" t="s">
        <v>2972</v>
      </c>
      <c r="AG50" t="s">
        <v>1135</v>
      </c>
      <c r="AH50" t="s">
        <v>2973</v>
      </c>
      <c r="AI50" t="s">
        <v>178</v>
      </c>
      <c r="AJ50" t="s">
        <v>2661</v>
      </c>
      <c r="AK50" t="s">
        <v>554</v>
      </c>
      <c r="AL50" t="s">
        <v>2974</v>
      </c>
      <c r="AM50" t="s">
        <v>197</v>
      </c>
      <c r="AN50" t="s">
        <v>2663</v>
      </c>
      <c r="AO50" t="s">
        <v>195</v>
      </c>
      <c r="AP50" t="s">
        <v>2766</v>
      </c>
      <c r="AQ50" t="s">
        <v>1144</v>
      </c>
      <c r="AR50" t="s">
        <v>1145</v>
      </c>
      <c r="AS50" t="s">
        <v>232</v>
      </c>
      <c r="AT50" t="s">
        <v>2975</v>
      </c>
      <c r="AU50" t="s">
        <v>1021</v>
      </c>
      <c r="AV50" t="s">
        <v>242</v>
      </c>
      <c r="AW50" t="s">
        <v>1051</v>
      </c>
      <c r="AX50" t="s">
        <v>1052</v>
      </c>
      <c r="AY50" t="s">
        <v>559</v>
      </c>
      <c r="AZ50" t="s">
        <v>2976</v>
      </c>
      <c r="BA50" t="s">
        <v>1147</v>
      </c>
      <c r="BB50" t="s">
        <v>558</v>
      </c>
      <c r="BC50" t="s">
        <v>244</v>
      </c>
      <c r="BD50" t="s">
        <v>2977</v>
      </c>
      <c r="BE50" t="s">
        <v>250</v>
      </c>
      <c r="BF50" t="s">
        <v>2978</v>
      </c>
      <c r="BG50" t="s">
        <v>1025</v>
      </c>
      <c r="BH50" t="s">
        <v>2979</v>
      </c>
      <c r="BI50" t="s">
        <v>1058</v>
      </c>
      <c r="BJ50" t="s">
        <v>2980</v>
      </c>
      <c r="BK50" t="s">
        <v>1026</v>
      </c>
      <c r="BL50" t="s">
        <v>2981</v>
      </c>
      <c r="BM50" t="s">
        <v>565</v>
      </c>
      <c r="BN50" t="s">
        <v>566</v>
      </c>
      <c r="BO50" t="s">
        <v>567</v>
      </c>
      <c r="BP50" t="s">
        <v>488</v>
      </c>
      <c r="BQ50" t="s">
        <v>433</v>
      </c>
      <c r="BR50" t="s">
        <v>242</v>
      </c>
      <c r="BS50" t="s">
        <v>568</v>
      </c>
      <c r="BT50" t="s">
        <v>2982</v>
      </c>
      <c r="BU50" t="s">
        <v>1063</v>
      </c>
      <c r="BV50" t="s">
        <v>566</v>
      </c>
      <c r="BW50" t="s">
        <v>567</v>
      </c>
      <c r="BX50" t="s">
        <v>571</v>
      </c>
      <c r="BY50" t="s">
        <v>572</v>
      </c>
      <c r="BZ50" t="s">
        <v>1028</v>
      </c>
      <c r="CA50" t="s">
        <v>1029</v>
      </c>
      <c r="CB50" t="s">
        <v>2983</v>
      </c>
      <c r="CC50" t="s">
        <v>1031</v>
      </c>
      <c r="CD50" t="s">
        <v>2984</v>
      </c>
      <c r="CE50" t="s">
        <v>286</v>
      </c>
      <c r="CF50" t="s">
        <v>2985</v>
      </c>
      <c r="CG50" t="s">
        <v>417</v>
      </c>
      <c r="CH50" t="s">
        <v>2986</v>
      </c>
      <c r="CI50" t="s">
        <v>288</v>
      </c>
      <c r="CJ50" s="6">
        <v>0.85</v>
      </c>
      <c r="CK50" t="s">
        <v>459</v>
      </c>
      <c r="CL50" s="6">
        <v>0.6</v>
      </c>
      <c r="CM50" t="s">
        <v>1033</v>
      </c>
      <c r="CN50" t="s">
        <v>2987</v>
      </c>
      <c r="CO50" t="s">
        <v>608</v>
      </c>
      <c r="CP50" t="s">
        <v>1013</v>
      </c>
      <c r="CQ50" t="s">
        <v>418</v>
      </c>
      <c r="CR50" t="s">
        <v>2988</v>
      </c>
      <c r="CS50" t="s">
        <v>201</v>
      </c>
      <c r="CT50" t="s">
        <v>2989</v>
      </c>
      <c r="CU50" t="s">
        <v>203</v>
      </c>
      <c r="CV50" t="s">
        <v>2990</v>
      </c>
      <c r="CW50" t="s">
        <v>205</v>
      </c>
      <c r="CX50" t="s">
        <v>2991</v>
      </c>
      <c r="XFC50" s="1" t="s">
        <v>2964</v>
      </c>
      <c r="XFD50" s="1" t="s">
        <v>2965</v>
      </c>
    </row>
    <row r="51" spans="1:144 16383:16384" ht="15" customHeight="1" x14ac:dyDescent="0.3">
      <c r="A51" s="9" t="s">
        <v>2349</v>
      </c>
      <c r="B51" t="s">
        <v>2510</v>
      </c>
      <c r="D51" t="s">
        <v>2992</v>
      </c>
      <c r="E51" s="3" t="s">
        <v>2993</v>
      </c>
      <c r="H51" s="1" t="s">
        <v>2994</v>
      </c>
      <c r="I51" s="1" t="s">
        <v>2995</v>
      </c>
      <c r="J51" s="1" t="s">
        <v>2996</v>
      </c>
      <c r="O51" t="s">
        <v>220</v>
      </c>
      <c r="P51" t="s">
        <v>2999</v>
      </c>
      <c r="Q51" t="s">
        <v>302</v>
      </c>
      <c r="R51" t="s">
        <v>3000</v>
      </c>
      <c r="S51" t="s">
        <v>303</v>
      </c>
      <c r="T51" t="s">
        <v>3001</v>
      </c>
      <c r="U51" t="s">
        <v>304</v>
      </c>
      <c r="V51" t="s">
        <v>3002</v>
      </c>
      <c r="W51" t="s">
        <v>222</v>
      </c>
      <c r="X51" t="s">
        <v>612</v>
      </c>
      <c r="Y51" t="s">
        <v>195</v>
      </c>
      <c r="Z51" t="s">
        <v>579</v>
      </c>
      <c r="AA51" t="s">
        <v>305</v>
      </c>
      <c r="AB51" t="s">
        <v>3003</v>
      </c>
      <c r="AC51" t="s">
        <v>307</v>
      </c>
      <c r="AD51" t="s">
        <v>3004</v>
      </c>
      <c r="AE51" t="s">
        <v>308</v>
      </c>
      <c r="AF51" t="s">
        <v>3005</v>
      </c>
      <c r="AG51" t="s">
        <v>231</v>
      </c>
      <c r="AH51" t="s">
        <v>3006</v>
      </c>
      <c r="AI51" t="s">
        <v>309</v>
      </c>
      <c r="AJ51" t="s">
        <v>3007</v>
      </c>
      <c r="AK51" t="s">
        <v>310</v>
      </c>
      <c r="AL51" t="s">
        <v>311</v>
      </c>
      <c r="AM51" t="s">
        <v>234</v>
      </c>
      <c r="AN51" t="s">
        <v>3008</v>
      </c>
      <c r="AO51" t="s">
        <v>239</v>
      </c>
      <c r="AP51" t="s">
        <v>3009</v>
      </c>
      <c r="AQ51" t="s">
        <v>240</v>
      </c>
      <c r="AR51" t="s">
        <v>3010</v>
      </c>
      <c r="AS51" t="s">
        <v>312</v>
      </c>
      <c r="AT51" t="s">
        <v>313</v>
      </c>
      <c r="AU51" t="s">
        <v>273</v>
      </c>
      <c r="AV51" t="s">
        <v>613</v>
      </c>
      <c r="AW51" t="s">
        <v>614</v>
      </c>
      <c r="AX51" t="s">
        <v>3011</v>
      </c>
      <c r="AY51" t="s">
        <v>315</v>
      </c>
      <c r="AZ51" t="s">
        <v>1171</v>
      </c>
      <c r="BA51" t="s">
        <v>316</v>
      </c>
      <c r="BB51" t="s">
        <v>3012</v>
      </c>
      <c r="BC51" t="s">
        <v>250</v>
      </c>
      <c r="BD51" t="s">
        <v>3013</v>
      </c>
      <c r="BE51" t="s">
        <v>318</v>
      </c>
      <c r="BF51" t="s">
        <v>3014</v>
      </c>
      <c r="BG51" t="s">
        <v>282</v>
      </c>
      <c r="BH51" t="s">
        <v>3015</v>
      </c>
      <c r="BI51" t="s">
        <v>290</v>
      </c>
      <c r="BJ51" t="s">
        <v>3016</v>
      </c>
      <c r="BK51" t="s">
        <v>291</v>
      </c>
      <c r="BL51" t="s">
        <v>3017</v>
      </c>
      <c r="BM51" t="s">
        <v>201</v>
      </c>
      <c r="BN51" t="s">
        <v>3018</v>
      </c>
      <c r="XFC51" s="1" t="s">
        <v>2997</v>
      </c>
      <c r="XFD51" s="1" t="s">
        <v>2998</v>
      </c>
    </row>
    <row r="52" spans="1:144 16383:16384" ht="15" customHeight="1" x14ac:dyDescent="0.3">
      <c r="A52" s="9" t="s">
        <v>2350</v>
      </c>
      <c r="B52" t="s">
        <v>2511</v>
      </c>
      <c r="D52" t="s">
        <v>3019</v>
      </c>
      <c r="E52" s="3" t="s">
        <v>3020</v>
      </c>
      <c r="G52" s="4">
        <v>319.99</v>
      </c>
      <c r="H52" s="1" t="s">
        <v>3021</v>
      </c>
      <c r="I52" s="1" t="s">
        <v>3022</v>
      </c>
      <c r="J52" s="1" t="s">
        <v>3023</v>
      </c>
      <c r="O52" t="s">
        <v>3026</v>
      </c>
      <c r="P52" t="s">
        <v>3027</v>
      </c>
      <c r="Q52" t="s">
        <v>3028</v>
      </c>
      <c r="R52" t="s">
        <v>3029</v>
      </c>
      <c r="S52" t="s">
        <v>2313</v>
      </c>
      <c r="T52" t="s">
        <v>611</v>
      </c>
      <c r="U52" t="s">
        <v>291</v>
      </c>
      <c r="V52" t="s">
        <v>3030</v>
      </c>
      <c r="W52" t="s">
        <v>201</v>
      </c>
      <c r="X52" t="s">
        <v>3031</v>
      </c>
      <c r="Y52" t="s">
        <v>203</v>
      </c>
      <c r="Z52" t="s">
        <v>3032</v>
      </c>
      <c r="AA52" t="s">
        <v>205</v>
      </c>
      <c r="AB52" t="s">
        <v>3033</v>
      </c>
      <c r="XFC52" s="1" t="s">
        <v>3024</v>
      </c>
      <c r="XFD52" s="1" t="s">
        <v>3025</v>
      </c>
    </row>
    <row r="53" spans="1:144 16383:16384" ht="15" customHeight="1" x14ac:dyDescent="0.3">
      <c r="A53" s="9" t="s">
        <v>55</v>
      </c>
      <c r="B53" t="s">
        <v>56</v>
      </c>
      <c r="D53" t="s">
        <v>990</v>
      </c>
      <c r="E53" s="3" t="s">
        <v>991</v>
      </c>
      <c r="F53" s="3" t="s">
        <v>992</v>
      </c>
      <c r="G53" s="4">
        <v>449</v>
      </c>
      <c r="H53" t="s">
        <v>993</v>
      </c>
      <c r="I53" s="1" t="s">
        <v>994</v>
      </c>
      <c r="J53" s="1" t="s">
        <v>995</v>
      </c>
      <c r="O53" t="s">
        <v>176</v>
      </c>
      <c r="P53" t="s">
        <v>998</v>
      </c>
      <c r="Q53" t="s">
        <v>178</v>
      </c>
      <c r="R53" t="s">
        <v>466</v>
      </c>
      <c r="S53" t="s">
        <v>180</v>
      </c>
      <c r="T53" t="s">
        <v>402</v>
      </c>
      <c r="U53" t="s">
        <v>182</v>
      </c>
      <c r="V53" t="s">
        <v>469</v>
      </c>
      <c r="W53" t="s">
        <v>210</v>
      </c>
      <c r="X53" t="s">
        <v>504</v>
      </c>
      <c r="Y53" t="s">
        <v>184</v>
      </c>
      <c r="Z53" t="s">
        <v>999</v>
      </c>
      <c r="AA53" t="s">
        <v>186</v>
      </c>
      <c r="AB53" t="s">
        <v>392</v>
      </c>
      <c r="AC53" t="s">
        <v>189</v>
      </c>
      <c r="AD53" t="s">
        <v>1000</v>
      </c>
      <c r="AE53" t="s">
        <v>191</v>
      </c>
      <c r="AF53" t="s">
        <v>1001</v>
      </c>
      <c r="AG53" t="s">
        <v>215</v>
      </c>
      <c r="AH53" t="s">
        <v>294</v>
      </c>
      <c r="AI53" t="s">
        <v>193</v>
      </c>
      <c r="AJ53" t="s">
        <v>194</v>
      </c>
      <c r="AK53" t="s">
        <v>195</v>
      </c>
      <c r="AL53" t="s">
        <v>196</v>
      </c>
      <c r="AM53" t="s">
        <v>197</v>
      </c>
      <c r="AN53" t="s">
        <v>1002</v>
      </c>
      <c r="AO53" t="s">
        <v>199</v>
      </c>
      <c r="AP53" t="s">
        <v>1003</v>
      </c>
      <c r="AQ53" t="s">
        <v>201</v>
      </c>
      <c r="AR53" t="s">
        <v>1004</v>
      </c>
      <c r="AS53" t="s">
        <v>203</v>
      </c>
      <c r="AT53" t="s">
        <v>1005</v>
      </c>
      <c r="AU53" t="s">
        <v>205</v>
      </c>
      <c r="AV53" t="s">
        <v>1006</v>
      </c>
      <c r="XFC53" s="1" t="s">
        <v>996</v>
      </c>
      <c r="XFD53" s="1" t="s">
        <v>997</v>
      </c>
    </row>
    <row r="54" spans="1:144 16383:16384" ht="15" customHeight="1" x14ac:dyDescent="0.3">
      <c r="A54" s="9" t="s">
        <v>2351</v>
      </c>
      <c r="B54" t="s">
        <v>2512</v>
      </c>
      <c r="D54" t="s">
        <v>3034</v>
      </c>
      <c r="E54" s="3" t="s">
        <v>3035</v>
      </c>
      <c r="F54" s="3" t="s">
        <v>3036</v>
      </c>
      <c r="G54" s="4">
        <v>1798</v>
      </c>
      <c r="H54" s="1" t="s">
        <v>3037</v>
      </c>
      <c r="I54" s="1" t="s">
        <v>1191</v>
      </c>
      <c r="J54" s="1" t="s">
        <v>3038</v>
      </c>
      <c r="O54" t="s">
        <v>182</v>
      </c>
      <c r="P54" t="s">
        <v>507</v>
      </c>
      <c r="Q54" t="s">
        <v>218</v>
      </c>
      <c r="R54" t="s">
        <v>342</v>
      </c>
      <c r="S54" t="s">
        <v>220</v>
      </c>
      <c r="T54" t="s">
        <v>1192</v>
      </c>
      <c r="U54" t="s">
        <v>221</v>
      </c>
      <c r="V54" t="s">
        <v>471</v>
      </c>
      <c r="W54" t="s">
        <v>222</v>
      </c>
      <c r="X54" t="s">
        <v>343</v>
      </c>
      <c r="Y54" t="s">
        <v>223</v>
      </c>
      <c r="Z54" t="s">
        <v>224</v>
      </c>
      <c r="AA54" t="s">
        <v>225</v>
      </c>
      <c r="AB54" t="s">
        <v>344</v>
      </c>
      <c r="AC54" t="s">
        <v>226</v>
      </c>
      <c r="AD54" t="s">
        <v>227</v>
      </c>
      <c r="AE54" t="s">
        <v>228</v>
      </c>
      <c r="AF54" t="s">
        <v>229</v>
      </c>
      <c r="AG54" t="s">
        <v>195</v>
      </c>
      <c r="AH54" t="s">
        <v>1193</v>
      </c>
      <c r="AI54" t="s">
        <v>231</v>
      </c>
      <c r="AJ54" t="s">
        <v>1194</v>
      </c>
      <c r="AK54" t="s">
        <v>232</v>
      </c>
      <c r="AL54" t="s">
        <v>2316</v>
      </c>
      <c r="AM54" t="s">
        <v>233</v>
      </c>
      <c r="AN54" t="s">
        <v>1096</v>
      </c>
      <c r="AO54" t="s">
        <v>234</v>
      </c>
      <c r="AP54" t="s">
        <v>235</v>
      </c>
      <c r="AQ54" t="s">
        <v>236</v>
      </c>
      <c r="AR54" t="s">
        <v>476</v>
      </c>
      <c r="AS54" t="s">
        <v>238</v>
      </c>
      <c r="AT54" t="s">
        <v>1195</v>
      </c>
      <c r="AU54" t="s">
        <v>239</v>
      </c>
      <c r="AV54" t="s">
        <v>1196</v>
      </c>
      <c r="AW54" t="s">
        <v>243</v>
      </c>
      <c r="AX54" t="s">
        <v>478</v>
      </c>
      <c r="AY54" t="s">
        <v>244</v>
      </c>
      <c r="AZ54" t="s">
        <v>1197</v>
      </c>
      <c r="BA54" t="s">
        <v>246</v>
      </c>
      <c r="BB54" t="s">
        <v>1198</v>
      </c>
      <c r="BC54" t="s">
        <v>248</v>
      </c>
      <c r="BD54" t="s">
        <v>249</v>
      </c>
      <c r="BE54" t="s">
        <v>231</v>
      </c>
      <c r="BF54" t="s">
        <v>1199</v>
      </c>
      <c r="BG54" t="s">
        <v>250</v>
      </c>
      <c r="BH54" t="s">
        <v>251</v>
      </c>
      <c r="BI54" t="s">
        <v>252</v>
      </c>
      <c r="BJ54" t="s">
        <v>1200</v>
      </c>
      <c r="BK54" t="s">
        <v>193</v>
      </c>
      <c r="BL54" t="s">
        <v>253</v>
      </c>
      <c r="BM54" t="s">
        <v>254</v>
      </c>
      <c r="BN54" t="s">
        <v>1201</v>
      </c>
      <c r="BO54" t="s">
        <v>255</v>
      </c>
      <c r="BP54" t="s">
        <v>1202</v>
      </c>
      <c r="BQ54" t="s">
        <v>348</v>
      </c>
      <c r="BR54" t="s">
        <v>1203</v>
      </c>
      <c r="BS54" t="s">
        <v>256</v>
      </c>
      <c r="BT54" t="s">
        <v>257</v>
      </c>
      <c r="BU54" t="s">
        <v>258</v>
      </c>
      <c r="BV54" t="s">
        <v>259</v>
      </c>
      <c r="BW54" t="s">
        <v>261</v>
      </c>
      <c r="BX54" t="s">
        <v>1204</v>
      </c>
      <c r="BY54" t="s">
        <v>263</v>
      </c>
      <c r="BZ54" s="6">
        <v>1</v>
      </c>
      <c r="CA54" t="s">
        <v>264</v>
      </c>
      <c r="CB54" t="s">
        <v>1205</v>
      </c>
      <c r="CC54" t="s">
        <v>266</v>
      </c>
      <c r="CD54" t="s">
        <v>1118</v>
      </c>
      <c r="CE54" t="s">
        <v>268</v>
      </c>
      <c r="CF54" t="s">
        <v>488</v>
      </c>
      <c r="CG54" t="s">
        <v>270</v>
      </c>
      <c r="CH54" t="s">
        <v>1206</v>
      </c>
      <c r="CI54" t="s">
        <v>272</v>
      </c>
      <c r="CJ54" t="s">
        <v>242</v>
      </c>
      <c r="CK54" t="s">
        <v>273</v>
      </c>
      <c r="CL54" t="s">
        <v>1207</v>
      </c>
      <c r="CM54" t="s">
        <v>351</v>
      </c>
      <c r="CN54" t="s">
        <v>352</v>
      </c>
      <c r="CO54" t="s">
        <v>274</v>
      </c>
      <c r="CP54" t="s">
        <v>353</v>
      </c>
      <c r="CQ54" t="s">
        <v>276</v>
      </c>
      <c r="CR54" t="s">
        <v>1208</v>
      </c>
      <c r="CS54" t="s">
        <v>277</v>
      </c>
      <c r="CT54" t="s">
        <v>705</v>
      </c>
      <c r="CU54" t="s">
        <v>278</v>
      </c>
      <c r="CV54" t="s">
        <v>1209</v>
      </c>
      <c r="CW54" t="s">
        <v>280</v>
      </c>
      <c r="CX54" t="s">
        <v>1210</v>
      </c>
      <c r="CY54" t="s">
        <v>282</v>
      </c>
      <c r="CZ54" t="s">
        <v>1211</v>
      </c>
      <c r="DA54" t="s">
        <v>283</v>
      </c>
      <c r="DB54" t="s">
        <v>494</v>
      </c>
      <c r="DC54" t="s">
        <v>285</v>
      </c>
      <c r="DD54" t="s">
        <v>196</v>
      </c>
      <c r="DE54" t="s">
        <v>290</v>
      </c>
      <c r="DF54" t="s">
        <v>1212</v>
      </c>
      <c r="DG54" t="s">
        <v>291</v>
      </c>
      <c r="DH54" t="s">
        <v>1213</v>
      </c>
      <c r="DI54" t="s">
        <v>201</v>
      </c>
      <c r="DJ54" t="s">
        <v>1214</v>
      </c>
      <c r="DK54" t="s">
        <v>176</v>
      </c>
      <c r="DL54" t="s">
        <v>1099</v>
      </c>
      <c r="DM54" t="s">
        <v>178</v>
      </c>
      <c r="DN54" t="s">
        <v>466</v>
      </c>
      <c r="DO54" t="s">
        <v>180</v>
      </c>
      <c r="DP54" t="s">
        <v>181</v>
      </c>
      <c r="DQ54" t="s">
        <v>184</v>
      </c>
      <c r="DR54" t="s">
        <v>1100</v>
      </c>
      <c r="DS54" t="s">
        <v>186</v>
      </c>
      <c r="DT54" t="s">
        <v>371</v>
      </c>
      <c r="DU54" t="s">
        <v>189</v>
      </c>
      <c r="DV54" t="s">
        <v>293</v>
      </c>
      <c r="DW54" t="s">
        <v>191</v>
      </c>
      <c r="DX54" t="s">
        <v>1101</v>
      </c>
      <c r="DY54" t="s">
        <v>215</v>
      </c>
      <c r="DZ54" t="s">
        <v>294</v>
      </c>
      <c r="EA54" t="s">
        <v>193</v>
      </c>
      <c r="EB54" t="s">
        <v>194</v>
      </c>
      <c r="EC54" t="s">
        <v>195</v>
      </c>
      <c r="ED54" t="s">
        <v>196</v>
      </c>
      <c r="EE54" t="s">
        <v>197</v>
      </c>
      <c r="EF54" t="s">
        <v>198</v>
      </c>
      <c r="EG54" t="s">
        <v>199</v>
      </c>
      <c r="EH54" t="s">
        <v>1102</v>
      </c>
      <c r="EI54" t="s">
        <v>201</v>
      </c>
      <c r="EJ54" t="s">
        <v>3041</v>
      </c>
      <c r="EK54" t="s">
        <v>203</v>
      </c>
      <c r="EL54" t="s">
        <v>3042</v>
      </c>
      <c r="EM54" t="s">
        <v>205</v>
      </c>
      <c r="EN54" t="s">
        <v>3043</v>
      </c>
      <c r="XFC54" s="1" t="s">
        <v>3039</v>
      </c>
      <c r="XFD54" s="1" t="s">
        <v>3040</v>
      </c>
    </row>
    <row r="55" spans="1:144 16383:16384" ht="15" customHeight="1" x14ac:dyDescent="0.3">
      <c r="A55" s="9" t="s">
        <v>2352</v>
      </c>
      <c r="B55" t="s">
        <v>2513</v>
      </c>
      <c r="D55" t="s">
        <v>3044</v>
      </c>
      <c r="E55" s="3" t="s">
        <v>3045</v>
      </c>
      <c r="H55" t="s">
        <v>3046</v>
      </c>
      <c r="I55" s="1" t="s">
        <v>3047</v>
      </c>
      <c r="J55" s="1" t="s">
        <v>3048</v>
      </c>
      <c r="O55" t="s">
        <v>182</v>
      </c>
      <c r="P55" t="s">
        <v>3051</v>
      </c>
      <c r="Q55" t="s">
        <v>184</v>
      </c>
      <c r="R55" t="s">
        <v>3052</v>
      </c>
      <c r="S55" t="s">
        <v>189</v>
      </c>
      <c r="T55" t="s">
        <v>3053</v>
      </c>
      <c r="U55" t="s">
        <v>186</v>
      </c>
      <c r="V55" t="s">
        <v>467</v>
      </c>
      <c r="W55" t="s">
        <v>191</v>
      </c>
      <c r="X55" t="s">
        <v>3054</v>
      </c>
      <c r="Y55" t="s">
        <v>215</v>
      </c>
      <c r="Z55">
        <v>7</v>
      </c>
      <c r="AA55" t="s">
        <v>199</v>
      </c>
      <c r="AB55" t="s">
        <v>3055</v>
      </c>
      <c r="AC55" t="s">
        <v>203</v>
      </c>
      <c r="AD55" t="s">
        <v>3056</v>
      </c>
      <c r="AE55" t="s">
        <v>205</v>
      </c>
      <c r="AF55" t="s">
        <v>3057</v>
      </c>
      <c r="XFC55" s="1" t="s">
        <v>3049</v>
      </c>
      <c r="XFD55" s="1" t="s">
        <v>3050</v>
      </c>
    </row>
    <row r="56" spans="1:144 16383:16384" ht="15" customHeight="1" x14ac:dyDescent="0.3">
      <c r="A56" t="s">
        <v>2353</v>
      </c>
      <c r="B56" t="s">
        <v>2514</v>
      </c>
      <c r="C56" s="10" t="s">
        <v>4974</v>
      </c>
      <c r="XFC56" s="1" t="s">
        <v>2689</v>
      </c>
      <c r="XFD56" s="1" t="s">
        <v>2690</v>
      </c>
    </row>
    <row r="57" spans="1:144 16383:16384" ht="15" customHeight="1" x14ac:dyDescent="0.3">
      <c r="A57" s="9" t="s">
        <v>2354</v>
      </c>
      <c r="B57" t="s">
        <v>2515</v>
      </c>
      <c r="D57" t="s">
        <v>3058</v>
      </c>
      <c r="E57" s="3" t="s">
        <v>3059</v>
      </c>
      <c r="F57" s="3" t="s">
        <v>3060</v>
      </c>
      <c r="G57" s="4">
        <v>348</v>
      </c>
      <c r="H57" t="s">
        <v>3061</v>
      </c>
      <c r="I57" s="1" t="s">
        <v>3062</v>
      </c>
      <c r="J57" s="1" t="s">
        <v>3063</v>
      </c>
      <c r="O57" t="s">
        <v>176</v>
      </c>
      <c r="P57" t="s">
        <v>3066</v>
      </c>
      <c r="Q57" t="s">
        <v>178</v>
      </c>
      <c r="R57" t="s">
        <v>466</v>
      </c>
      <c r="S57" t="s">
        <v>180</v>
      </c>
      <c r="T57" t="s">
        <v>402</v>
      </c>
      <c r="U57" t="s">
        <v>182</v>
      </c>
      <c r="V57" t="s">
        <v>403</v>
      </c>
      <c r="W57" t="s">
        <v>210</v>
      </c>
      <c r="X57" t="s">
        <v>504</v>
      </c>
      <c r="Y57" t="s">
        <v>184</v>
      </c>
      <c r="Z57" t="s">
        <v>3067</v>
      </c>
      <c r="AA57" t="s">
        <v>186</v>
      </c>
      <c r="AB57" t="s">
        <v>1035</v>
      </c>
      <c r="AC57" t="s">
        <v>189</v>
      </c>
      <c r="AD57" t="s">
        <v>905</v>
      </c>
      <c r="AE57" t="s">
        <v>191</v>
      </c>
      <c r="AF57" t="s">
        <v>1701</v>
      </c>
      <c r="AG57" t="s">
        <v>215</v>
      </c>
      <c r="AH57" t="s">
        <v>294</v>
      </c>
      <c r="AI57" t="s">
        <v>193</v>
      </c>
      <c r="AJ57" t="s">
        <v>194</v>
      </c>
      <c r="AK57" t="s">
        <v>195</v>
      </c>
      <c r="AL57" t="s">
        <v>196</v>
      </c>
      <c r="AM57" t="s">
        <v>197</v>
      </c>
      <c r="AN57" t="s">
        <v>3068</v>
      </c>
      <c r="AO57" t="s">
        <v>199</v>
      </c>
      <c r="AP57" t="s">
        <v>3069</v>
      </c>
      <c r="AQ57" t="s">
        <v>201</v>
      </c>
      <c r="AR57" t="s">
        <v>3070</v>
      </c>
      <c r="AS57" t="s">
        <v>203</v>
      </c>
      <c r="AT57" t="s">
        <v>3056</v>
      </c>
      <c r="AU57" t="s">
        <v>205</v>
      </c>
      <c r="AV57" t="s">
        <v>3071</v>
      </c>
      <c r="XFC57" s="1" t="s">
        <v>3064</v>
      </c>
      <c r="XFD57" s="1" t="s">
        <v>3065</v>
      </c>
    </row>
    <row r="58" spans="1:144 16383:16384" ht="15" customHeight="1" x14ac:dyDescent="0.3">
      <c r="A58" s="9" t="s">
        <v>2355</v>
      </c>
      <c r="B58" t="s">
        <v>2516</v>
      </c>
      <c r="D58" t="s">
        <v>3072</v>
      </c>
      <c r="E58" s="3" t="s">
        <v>3073</v>
      </c>
      <c r="H58" s="1" t="s">
        <v>3074</v>
      </c>
      <c r="I58" s="1" t="s">
        <v>3075</v>
      </c>
      <c r="J58" s="1" t="s">
        <v>3076</v>
      </c>
      <c r="O58" t="s">
        <v>912</v>
      </c>
      <c r="P58" t="s">
        <v>913</v>
      </c>
      <c r="Q58" t="s">
        <v>914</v>
      </c>
      <c r="R58" t="s">
        <v>915</v>
      </c>
      <c r="S58" t="s">
        <v>916</v>
      </c>
      <c r="T58" t="s">
        <v>3079</v>
      </c>
      <c r="U58" t="s">
        <v>918</v>
      </c>
      <c r="V58" t="s">
        <v>3080</v>
      </c>
      <c r="W58" t="s">
        <v>920</v>
      </c>
      <c r="X58" t="s">
        <v>242</v>
      </c>
      <c r="Y58" t="s">
        <v>921</v>
      </c>
      <c r="Z58" t="s">
        <v>242</v>
      </c>
      <c r="AA58" t="s">
        <v>586</v>
      </c>
      <c r="AB58" t="s">
        <v>242</v>
      </c>
      <c r="AC58" t="s">
        <v>922</v>
      </c>
      <c r="AD58" t="s">
        <v>242</v>
      </c>
      <c r="AE58" t="s">
        <v>282</v>
      </c>
      <c r="AF58" t="s">
        <v>923</v>
      </c>
      <c r="AG58" t="s">
        <v>924</v>
      </c>
      <c r="AH58" t="s">
        <v>925</v>
      </c>
      <c r="AI58" t="s">
        <v>925</v>
      </c>
      <c r="AJ58">
        <v>4</v>
      </c>
      <c r="AK58" t="s">
        <v>926</v>
      </c>
      <c r="AL58" t="s">
        <v>927</v>
      </c>
      <c r="AM58" t="s">
        <v>285</v>
      </c>
      <c r="AN58" t="s">
        <v>434</v>
      </c>
      <c r="AO58" t="s">
        <v>928</v>
      </c>
      <c r="AP58" t="s">
        <v>929</v>
      </c>
      <c r="AQ58" t="s">
        <v>930</v>
      </c>
      <c r="AR58" t="s">
        <v>3081</v>
      </c>
      <c r="AS58" t="s">
        <v>932</v>
      </c>
      <c r="AT58" t="s">
        <v>345</v>
      </c>
      <c r="AU58" t="s">
        <v>933</v>
      </c>
      <c r="AV58" t="s">
        <v>934</v>
      </c>
      <c r="AW58" t="s">
        <v>935</v>
      </c>
      <c r="AX58" t="s">
        <v>3082</v>
      </c>
      <c r="AY58" t="s">
        <v>937</v>
      </c>
      <c r="AZ58" t="s">
        <v>938</v>
      </c>
      <c r="BA58" t="s">
        <v>939</v>
      </c>
      <c r="BB58" t="s">
        <v>242</v>
      </c>
      <c r="BC58" t="s">
        <v>940</v>
      </c>
      <c r="BD58" t="s">
        <v>941</v>
      </c>
      <c r="BE58" t="s">
        <v>596</v>
      </c>
      <c r="BF58" t="s">
        <v>942</v>
      </c>
      <c r="BG58" t="s">
        <v>943</v>
      </c>
      <c r="BH58" t="s">
        <v>944</v>
      </c>
      <c r="BI58" t="s">
        <v>945</v>
      </c>
      <c r="BJ58" t="s">
        <v>946</v>
      </c>
      <c r="BK58" t="s">
        <v>607</v>
      </c>
      <c r="BL58" t="s">
        <v>3083</v>
      </c>
      <c r="BM58" t="s">
        <v>947</v>
      </c>
      <c r="BN58" t="s">
        <v>196</v>
      </c>
      <c r="BO58" t="s">
        <v>949</v>
      </c>
      <c r="BP58" t="s">
        <v>3084</v>
      </c>
      <c r="BQ58" t="s">
        <v>951</v>
      </c>
      <c r="BR58" t="s">
        <v>3085</v>
      </c>
      <c r="BS58" t="s">
        <v>953</v>
      </c>
      <c r="BT58" t="s">
        <v>3086</v>
      </c>
      <c r="BU58" t="s">
        <v>201</v>
      </c>
      <c r="BV58" t="s">
        <v>3087</v>
      </c>
      <c r="BW58" t="s">
        <v>203</v>
      </c>
      <c r="BX58" t="s">
        <v>2275</v>
      </c>
      <c r="BY58" t="s">
        <v>205</v>
      </c>
      <c r="BZ58" t="s">
        <v>3088</v>
      </c>
      <c r="XFC58" s="1" t="s">
        <v>3077</v>
      </c>
      <c r="XFD58" s="1" t="s">
        <v>3078</v>
      </c>
    </row>
    <row r="59" spans="1:144 16383:16384" ht="15" customHeight="1" x14ac:dyDescent="0.3">
      <c r="A59" t="s">
        <v>57</v>
      </c>
      <c r="B59" t="s">
        <v>58</v>
      </c>
      <c r="C59" s="10" t="s">
        <v>58</v>
      </c>
      <c r="XFC59" s="1" t="s">
        <v>2689</v>
      </c>
      <c r="XFD59" s="1" t="s">
        <v>2690</v>
      </c>
    </row>
    <row r="60" spans="1:144 16383:16384" ht="15" customHeight="1" x14ac:dyDescent="0.3">
      <c r="A60" s="9" t="s">
        <v>2356</v>
      </c>
      <c r="B60" t="s">
        <v>2517</v>
      </c>
      <c r="D60" t="s">
        <v>3089</v>
      </c>
      <c r="E60" s="3" t="s">
        <v>3090</v>
      </c>
      <c r="F60" s="3" t="s">
        <v>3091</v>
      </c>
      <c r="G60" s="4">
        <v>299</v>
      </c>
      <c r="H60" t="s">
        <v>3092</v>
      </c>
      <c r="I60" s="1" t="s">
        <v>3093</v>
      </c>
      <c r="J60" s="1" t="s">
        <v>3094</v>
      </c>
      <c r="O60" t="s">
        <v>302</v>
      </c>
      <c r="P60" t="s">
        <v>3097</v>
      </c>
      <c r="Q60" t="s">
        <v>549</v>
      </c>
      <c r="R60" t="s">
        <v>550</v>
      </c>
      <c r="S60" t="s">
        <v>551</v>
      </c>
      <c r="T60" t="s">
        <v>3098</v>
      </c>
      <c r="U60" t="s">
        <v>552</v>
      </c>
      <c r="V60" t="s">
        <v>3099</v>
      </c>
      <c r="W60" t="s">
        <v>176</v>
      </c>
      <c r="X60" t="s">
        <v>3100</v>
      </c>
      <c r="Y60" t="s">
        <v>553</v>
      </c>
      <c r="Z60" t="s">
        <v>3101</v>
      </c>
      <c r="AA60" t="s">
        <v>178</v>
      </c>
      <c r="AB60" t="s">
        <v>3102</v>
      </c>
      <c r="AC60" t="s">
        <v>554</v>
      </c>
      <c r="AD60" t="s">
        <v>555</v>
      </c>
      <c r="AE60" t="s">
        <v>307</v>
      </c>
      <c r="AF60" t="s">
        <v>3103</v>
      </c>
      <c r="AG60" t="s">
        <v>557</v>
      </c>
      <c r="AH60" t="s">
        <v>558</v>
      </c>
      <c r="AI60" t="s">
        <v>559</v>
      </c>
      <c r="AJ60" t="s">
        <v>1602</v>
      </c>
      <c r="AK60" t="s">
        <v>3104</v>
      </c>
      <c r="AL60" t="s">
        <v>3105</v>
      </c>
      <c r="AM60" t="s">
        <v>560</v>
      </c>
      <c r="AN60" t="s">
        <v>3106</v>
      </c>
      <c r="AO60" t="s">
        <v>562</v>
      </c>
      <c r="AP60" t="s">
        <v>600</v>
      </c>
      <c r="AQ60" t="s">
        <v>564</v>
      </c>
      <c r="AR60" t="s">
        <v>3107</v>
      </c>
      <c r="AS60" t="s">
        <v>762</v>
      </c>
      <c r="AT60" t="s">
        <v>3108</v>
      </c>
      <c r="AU60" t="s">
        <v>565</v>
      </c>
      <c r="AV60" t="s">
        <v>566</v>
      </c>
      <c r="AW60" t="s">
        <v>433</v>
      </c>
      <c r="AX60" t="s">
        <v>242</v>
      </c>
      <c r="AY60" t="s">
        <v>567</v>
      </c>
      <c r="AZ60" t="s">
        <v>488</v>
      </c>
      <c r="BA60" t="s">
        <v>568</v>
      </c>
      <c r="BB60" t="s">
        <v>3109</v>
      </c>
      <c r="BC60" t="s">
        <v>195</v>
      </c>
      <c r="BD60" t="s">
        <v>1608</v>
      </c>
      <c r="BE60" t="s">
        <v>580</v>
      </c>
      <c r="BF60" t="s">
        <v>581</v>
      </c>
      <c r="BG60" t="s">
        <v>582</v>
      </c>
      <c r="BH60" t="s">
        <v>3110</v>
      </c>
      <c r="BI60" t="s">
        <v>770</v>
      </c>
      <c r="BJ60" t="s">
        <v>242</v>
      </c>
      <c r="BK60" t="s">
        <v>585</v>
      </c>
      <c r="BL60" t="s">
        <v>242</v>
      </c>
      <c r="BM60" t="s">
        <v>586</v>
      </c>
      <c r="BN60" t="s">
        <v>242</v>
      </c>
      <c r="BO60" t="s">
        <v>587</v>
      </c>
      <c r="BP60" t="s">
        <v>588</v>
      </c>
      <c r="BQ60" t="s">
        <v>494</v>
      </c>
      <c r="BR60" t="s">
        <v>196</v>
      </c>
      <c r="BS60" t="s">
        <v>590</v>
      </c>
      <c r="BT60" t="s">
        <v>196</v>
      </c>
      <c r="BU60" t="s">
        <v>608</v>
      </c>
      <c r="BV60" t="s">
        <v>609</v>
      </c>
      <c r="BW60" t="s">
        <v>591</v>
      </c>
      <c r="BX60" t="s">
        <v>3111</v>
      </c>
      <c r="BY60" t="s">
        <v>592</v>
      </c>
      <c r="BZ60" t="s">
        <v>3112</v>
      </c>
      <c r="CA60" t="s">
        <v>593</v>
      </c>
      <c r="CB60" t="s">
        <v>242</v>
      </c>
      <c r="CC60" t="s">
        <v>594</v>
      </c>
      <c r="CD60" t="s">
        <v>242</v>
      </c>
      <c r="CE60" t="s">
        <v>290</v>
      </c>
      <c r="CF60" t="s">
        <v>3113</v>
      </c>
      <c r="CG60" t="s">
        <v>596</v>
      </c>
      <c r="CH60" t="s">
        <v>3114</v>
      </c>
      <c r="CI60" t="s">
        <v>286</v>
      </c>
      <c r="CJ60" t="s">
        <v>3115</v>
      </c>
      <c r="CK60" t="s">
        <v>291</v>
      </c>
      <c r="CL60" t="s">
        <v>3116</v>
      </c>
      <c r="CM60" t="s">
        <v>201</v>
      </c>
      <c r="CN60" t="s">
        <v>3117</v>
      </c>
      <c r="CO60" t="s">
        <v>203</v>
      </c>
      <c r="CP60" t="s">
        <v>3118</v>
      </c>
      <c r="CQ60" t="s">
        <v>205</v>
      </c>
      <c r="CR60" t="s">
        <v>3119</v>
      </c>
      <c r="XFC60" s="1" t="s">
        <v>3095</v>
      </c>
      <c r="XFD60" s="1" t="s">
        <v>3096</v>
      </c>
    </row>
    <row r="61" spans="1:144 16383:16384" ht="15" customHeight="1" x14ac:dyDescent="0.3">
      <c r="A61" s="9" t="s">
        <v>2357</v>
      </c>
      <c r="B61" t="s">
        <v>2518</v>
      </c>
      <c r="D61" t="s">
        <v>3120</v>
      </c>
      <c r="E61" s="3" t="s">
        <v>3121</v>
      </c>
      <c r="F61" s="3" t="s">
        <v>3122</v>
      </c>
      <c r="G61" s="4">
        <v>1599</v>
      </c>
      <c r="H61" s="1" t="s">
        <v>3123</v>
      </c>
      <c r="I61" s="1" t="s">
        <v>3124</v>
      </c>
      <c r="J61" s="1" t="s">
        <v>3125</v>
      </c>
      <c r="O61" t="s">
        <v>176</v>
      </c>
      <c r="P61" t="s">
        <v>1699</v>
      </c>
      <c r="Q61" t="s">
        <v>178</v>
      </c>
      <c r="R61" t="s">
        <v>390</v>
      </c>
      <c r="S61" t="s">
        <v>180</v>
      </c>
      <c r="T61" t="s">
        <v>402</v>
      </c>
      <c r="U61" t="s">
        <v>182</v>
      </c>
      <c r="V61" t="s">
        <v>403</v>
      </c>
      <c r="W61" t="s">
        <v>210</v>
      </c>
      <c r="X61" t="s">
        <v>211</v>
      </c>
      <c r="Y61" t="s">
        <v>184</v>
      </c>
      <c r="Z61" t="s">
        <v>3128</v>
      </c>
      <c r="AA61" t="s">
        <v>186</v>
      </c>
      <c r="AB61" t="s">
        <v>1035</v>
      </c>
      <c r="AC61" t="s">
        <v>189</v>
      </c>
      <c r="AD61" t="s">
        <v>1036</v>
      </c>
      <c r="AE61" t="s">
        <v>191</v>
      </c>
      <c r="AF61" t="s">
        <v>1496</v>
      </c>
      <c r="AG61" t="s">
        <v>215</v>
      </c>
      <c r="AH61" t="s">
        <v>334</v>
      </c>
      <c r="AI61" t="s">
        <v>193</v>
      </c>
      <c r="AJ61" t="s">
        <v>194</v>
      </c>
      <c r="AK61" t="s">
        <v>195</v>
      </c>
      <c r="AL61" t="s">
        <v>196</v>
      </c>
      <c r="AM61" t="s">
        <v>335</v>
      </c>
      <c r="AN61" t="s">
        <v>336</v>
      </c>
      <c r="AO61" t="s">
        <v>197</v>
      </c>
      <c r="AP61" t="s">
        <v>337</v>
      </c>
      <c r="AQ61" t="s">
        <v>199</v>
      </c>
      <c r="AR61" t="s">
        <v>3129</v>
      </c>
      <c r="AS61" t="s">
        <v>201</v>
      </c>
      <c r="AT61" t="s">
        <v>3130</v>
      </c>
      <c r="AU61" t="s">
        <v>203</v>
      </c>
      <c r="AV61" t="s">
        <v>3131</v>
      </c>
      <c r="AW61" t="s">
        <v>205</v>
      </c>
      <c r="AX61" t="s">
        <v>3132</v>
      </c>
      <c r="XFC61" s="1" t="s">
        <v>3126</v>
      </c>
      <c r="XFD61" s="1" t="s">
        <v>3127</v>
      </c>
    </row>
    <row r="62" spans="1:144 16383:16384" ht="15" customHeight="1" x14ac:dyDescent="0.3">
      <c r="A62" s="9" t="s">
        <v>59</v>
      </c>
      <c r="B62" t="s">
        <v>60</v>
      </c>
      <c r="D62" t="s">
        <v>1037</v>
      </c>
      <c r="E62" s="3" t="s">
        <v>1038</v>
      </c>
      <c r="F62" s="3" t="s">
        <v>1039</v>
      </c>
      <c r="G62" s="4">
        <v>5248</v>
      </c>
      <c r="H62" t="s">
        <v>1040</v>
      </c>
      <c r="I62" s="1" t="s">
        <v>1041</v>
      </c>
      <c r="J62" s="1" t="s">
        <v>1042</v>
      </c>
      <c r="O62" t="s">
        <v>1014</v>
      </c>
      <c r="P62" t="s">
        <v>1015</v>
      </c>
      <c r="Q62" t="s">
        <v>223</v>
      </c>
      <c r="R62" t="s">
        <v>224</v>
      </c>
      <c r="S62" t="s">
        <v>551</v>
      </c>
      <c r="T62" t="s">
        <v>1017</v>
      </c>
      <c r="U62" t="s">
        <v>1016</v>
      </c>
      <c r="V62" t="s">
        <v>1045</v>
      </c>
      <c r="W62" t="s">
        <v>549</v>
      </c>
      <c r="X62" t="s">
        <v>1046</v>
      </c>
      <c r="Y62" t="s">
        <v>1047</v>
      </c>
      <c r="Z62">
        <v>2000</v>
      </c>
      <c r="AA62" t="s">
        <v>1018</v>
      </c>
      <c r="AB62" t="s">
        <v>1048</v>
      </c>
      <c r="AC62" t="s">
        <v>182</v>
      </c>
      <c r="AD62" t="s">
        <v>1020</v>
      </c>
      <c r="AE62" t="s">
        <v>1049</v>
      </c>
      <c r="AF62" t="s">
        <v>434</v>
      </c>
      <c r="AG62" t="s">
        <v>1021</v>
      </c>
      <c r="AH62" t="s">
        <v>1050</v>
      </c>
      <c r="AI62" t="s">
        <v>1051</v>
      </c>
      <c r="AJ62" t="s">
        <v>1052</v>
      </c>
      <c r="AK62" t="s">
        <v>559</v>
      </c>
      <c r="AL62" t="s">
        <v>1053</v>
      </c>
      <c r="AM62" t="s">
        <v>244</v>
      </c>
      <c r="AN62" t="s">
        <v>1054</v>
      </c>
      <c r="AO62" t="s">
        <v>1023</v>
      </c>
      <c r="AP62" t="s">
        <v>1055</v>
      </c>
      <c r="AQ62" t="s">
        <v>1024</v>
      </c>
      <c r="AR62" t="s">
        <v>1056</v>
      </c>
      <c r="AS62" t="s">
        <v>1025</v>
      </c>
      <c r="AT62" t="s">
        <v>1057</v>
      </c>
      <c r="AU62" t="s">
        <v>1058</v>
      </c>
      <c r="AV62" t="s">
        <v>1059</v>
      </c>
      <c r="AW62" t="s">
        <v>1026</v>
      </c>
      <c r="AX62" t="s">
        <v>1060</v>
      </c>
      <c r="AY62" t="s">
        <v>1061</v>
      </c>
      <c r="AZ62" t="s">
        <v>1062</v>
      </c>
      <c r="BA62" t="s">
        <v>565</v>
      </c>
      <c r="BB62" t="s">
        <v>566</v>
      </c>
      <c r="BC62" t="s">
        <v>567</v>
      </c>
      <c r="BD62" t="s">
        <v>1027</v>
      </c>
      <c r="BE62" t="s">
        <v>433</v>
      </c>
      <c r="BF62" t="s">
        <v>242</v>
      </c>
      <c r="BG62" t="s">
        <v>568</v>
      </c>
      <c r="BH62" t="s">
        <v>1028</v>
      </c>
      <c r="BI62" t="s">
        <v>1063</v>
      </c>
      <c r="BJ62" t="s">
        <v>934</v>
      </c>
      <c r="BK62" t="s">
        <v>567</v>
      </c>
      <c r="BL62" t="s">
        <v>1064</v>
      </c>
      <c r="BM62" t="s">
        <v>572</v>
      </c>
      <c r="BN62" t="s">
        <v>1065</v>
      </c>
      <c r="BO62" t="s">
        <v>1029</v>
      </c>
      <c r="BP62" t="s">
        <v>1030</v>
      </c>
      <c r="BQ62" t="s">
        <v>452</v>
      </c>
      <c r="BR62" t="s">
        <v>1066</v>
      </c>
      <c r="BS62" t="s">
        <v>286</v>
      </c>
      <c r="BT62" t="s">
        <v>1067</v>
      </c>
      <c r="BU62" t="s">
        <v>417</v>
      </c>
      <c r="BV62" t="s">
        <v>458</v>
      </c>
      <c r="BW62" t="s">
        <v>1033</v>
      </c>
      <c r="BX62" t="s">
        <v>1068</v>
      </c>
      <c r="BY62" t="s">
        <v>418</v>
      </c>
      <c r="BZ62" t="s">
        <v>1069</v>
      </c>
      <c r="CA62" t="s">
        <v>201</v>
      </c>
      <c r="CB62" t="s">
        <v>1070</v>
      </c>
      <c r="CC62" t="s">
        <v>203</v>
      </c>
      <c r="CD62" t="s">
        <v>1071</v>
      </c>
      <c r="CE62" t="s">
        <v>205</v>
      </c>
      <c r="CF62" t="s">
        <v>1072</v>
      </c>
      <c r="CG62" t="s">
        <v>176</v>
      </c>
      <c r="CH62" t="s">
        <v>1073</v>
      </c>
      <c r="CI62" t="s">
        <v>178</v>
      </c>
      <c r="CJ62" t="s">
        <v>207</v>
      </c>
      <c r="CK62" t="s">
        <v>180</v>
      </c>
      <c r="CL62" t="s">
        <v>181</v>
      </c>
      <c r="CM62" t="s">
        <v>182</v>
      </c>
      <c r="CN62" t="s">
        <v>403</v>
      </c>
      <c r="CO62" t="s">
        <v>210</v>
      </c>
      <c r="CP62" t="s">
        <v>504</v>
      </c>
      <c r="CQ62" t="s">
        <v>184</v>
      </c>
      <c r="CR62" t="s">
        <v>1074</v>
      </c>
      <c r="CS62" t="s">
        <v>186</v>
      </c>
      <c r="CT62" t="s">
        <v>1075</v>
      </c>
      <c r="CU62" t="s">
        <v>189</v>
      </c>
      <c r="CV62" t="s">
        <v>505</v>
      </c>
      <c r="CW62" t="s">
        <v>191</v>
      </c>
      <c r="CX62" t="s">
        <v>468</v>
      </c>
      <c r="CY62" t="s">
        <v>215</v>
      </c>
      <c r="CZ62" t="s">
        <v>294</v>
      </c>
      <c r="DA62" t="s">
        <v>193</v>
      </c>
      <c r="DB62" t="s">
        <v>194</v>
      </c>
      <c r="DC62" t="s">
        <v>195</v>
      </c>
      <c r="DD62" t="s">
        <v>242</v>
      </c>
      <c r="DE62" t="s">
        <v>197</v>
      </c>
      <c r="DF62" t="s">
        <v>198</v>
      </c>
      <c r="DG62" t="s">
        <v>199</v>
      </c>
      <c r="DH62" t="s">
        <v>1076</v>
      </c>
      <c r="DI62" t="s">
        <v>201</v>
      </c>
      <c r="DJ62" t="s">
        <v>1077</v>
      </c>
      <c r="DK62" t="s">
        <v>203</v>
      </c>
      <c r="DL62" t="s">
        <v>1078</v>
      </c>
      <c r="DM62" t="s">
        <v>205</v>
      </c>
      <c r="DN62" t="s">
        <v>1079</v>
      </c>
      <c r="XFC62" s="1" t="s">
        <v>1043</v>
      </c>
      <c r="XFD62" s="1" t="s">
        <v>1044</v>
      </c>
    </row>
    <row r="63" spans="1:144 16383:16384" ht="15" customHeight="1" x14ac:dyDescent="0.3">
      <c r="A63" s="9" t="s">
        <v>2358</v>
      </c>
      <c r="B63" t="s">
        <v>2519</v>
      </c>
      <c r="D63" t="s">
        <v>3133</v>
      </c>
      <c r="E63" s="3" t="s">
        <v>3134</v>
      </c>
      <c r="F63" s="3" t="s">
        <v>3135</v>
      </c>
      <c r="G63" s="4">
        <v>1699</v>
      </c>
      <c r="H63" s="1" t="s">
        <v>3136</v>
      </c>
      <c r="I63" s="1" t="s">
        <v>3137</v>
      </c>
      <c r="J63" s="1" t="s">
        <v>3138</v>
      </c>
      <c r="O63" t="s">
        <v>1124</v>
      </c>
      <c r="P63" t="s">
        <v>2966</v>
      </c>
      <c r="Q63" t="s">
        <v>551</v>
      </c>
      <c r="R63" t="s">
        <v>2967</v>
      </c>
      <c r="S63" t="s">
        <v>1016</v>
      </c>
      <c r="T63" t="s">
        <v>2758</v>
      </c>
      <c r="U63" t="s">
        <v>1018</v>
      </c>
      <c r="V63" t="s">
        <v>2968</v>
      </c>
      <c r="W63" t="s">
        <v>1019</v>
      </c>
      <c r="X63" t="s">
        <v>2969</v>
      </c>
      <c r="Y63" t="s">
        <v>414</v>
      </c>
      <c r="Z63" t="s">
        <v>2970</v>
      </c>
      <c r="AA63" t="s">
        <v>1130</v>
      </c>
      <c r="AB63" t="s">
        <v>2658</v>
      </c>
      <c r="AC63" t="s">
        <v>176</v>
      </c>
      <c r="AD63" t="s">
        <v>2971</v>
      </c>
      <c r="AE63" t="s">
        <v>1133</v>
      </c>
      <c r="AF63" t="s">
        <v>2972</v>
      </c>
      <c r="AG63" t="s">
        <v>1135</v>
      </c>
      <c r="AH63" t="s">
        <v>2973</v>
      </c>
      <c r="AI63" t="s">
        <v>178</v>
      </c>
      <c r="AJ63" t="s">
        <v>2661</v>
      </c>
      <c r="AK63" t="s">
        <v>554</v>
      </c>
      <c r="AL63" t="s">
        <v>2974</v>
      </c>
      <c r="AM63" t="s">
        <v>197</v>
      </c>
      <c r="AN63" t="s">
        <v>2663</v>
      </c>
      <c r="AO63" t="s">
        <v>195</v>
      </c>
      <c r="AP63" t="s">
        <v>2766</v>
      </c>
      <c r="AQ63" t="s">
        <v>1144</v>
      </c>
      <c r="AR63" t="s">
        <v>1145</v>
      </c>
      <c r="AS63" t="s">
        <v>232</v>
      </c>
      <c r="AT63" t="s">
        <v>2975</v>
      </c>
      <c r="AU63" t="s">
        <v>1021</v>
      </c>
      <c r="AV63" t="s">
        <v>242</v>
      </c>
      <c r="AW63" t="s">
        <v>1051</v>
      </c>
      <c r="AX63" t="s">
        <v>1052</v>
      </c>
      <c r="AY63" t="s">
        <v>559</v>
      </c>
      <c r="AZ63" t="s">
        <v>2976</v>
      </c>
      <c r="BA63" t="s">
        <v>1147</v>
      </c>
      <c r="BB63" t="s">
        <v>558</v>
      </c>
      <c r="BC63" t="s">
        <v>244</v>
      </c>
      <c r="BD63" t="s">
        <v>2977</v>
      </c>
      <c r="BE63" t="s">
        <v>250</v>
      </c>
      <c r="BF63" t="s">
        <v>2978</v>
      </c>
      <c r="BG63" t="s">
        <v>1025</v>
      </c>
      <c r="BH63" t="s">
        <v>3141</v>
      </c>
      <c r="BI63" t="s">
        <v>1058</v>
      </c>
      <c r="BJ63" t="s">
        <v>2980</v>
      </c>
      <c r="BK63" t="s">
        <v>1026</v>
      </c>
      <c r="BL63" t="s">
        <v>2981</v>
      </c>
      <c r="BM63" t="s">
        <v>565</v>
      </c>
      <c r="BN63" t="s">
        <v>566</v>
      </c>
      <c r="BO63" t="s">
        <v>567</v>
      </c>
      <c r="BP63" t="s">
        <v>488</v>
      </c>
      <c r="BQ63" t="s">
        <v>433</v>
      </c>
      <c r="BR63" t="s">
        <v>242</v>
      </c>
      <c r="BS63" t="s">
        <v>568</v>
      </c>
      <c r="BT63" t="s">
        <v>2982</v>
      </c>
      <c r="BU63" t="s">
        <v>1063</v>
      </c>
      <c r="BV63" t="s">
        <v>566</v>
      </c>
      <c r="BW63" t="s">
        <v>567</v>
      </c>
      <c r="BX63" t="s">
        <v>571</v>
      </c>
      <c r="BY63" t="s">
        <v>572</v>
      </c>
      <c r="BZ63" t="s">
        <v>1028</v>
      </c>
      <c r="CA63" t="s">
        <v>1029</v>
      </c>
      <c r="CB63" t="s">
        <v>2983</v>
      </c>
      <c r="CC63" t="s">
        <v>1031</v>
      </c>
      <c r="CD63" t="s">
        <v>2984</v>
      </c>
      <c r="CE63" t="s">
        <v>286</v>
      </c>
      <c r="CF63" t="s">
        <v>2985</v>
      </c>
      <c r="CG63" t="s">
        <v>417</v>
      </c>
      <c r="CH63" t="s">
        <v>2986</v>
      </c>
      <c r="CI63" t="s">
        <v>288</v>
      </c>
      <c r="CJ63" s="6">
        <v>0.85</v>
      </c>
      <c r="CK63" t="s">
        <v>459</v>
      </c>
      <c r="CL63" s="6">
        <v>0.6</v>
      </c>
      <c r="CM63" t="s">
        <v>1033</v>
      </c>
      <c r="CN63" t="s">
        <v>2987</v>
      </c>
      <c r="CO63" t="s">
        <v>608</v>
      </c>
      <c r="CP63" t="s">
        <v>1013</v>
      </c>
      <c r="CQ63" t="s">
        <v>418</v>
      </c>
      <c r="CR63" t="s">
        <v>2988</v>
      </c>
      <c r="CS63" t="s">
        <v>201</v>
      </c>
      <c r="CT63" t="s">
        <v>2989</v>
      </c>
      <c r="CU63" t="s">
        <v>203</v>
      </c>
      <c r="CV63" t="s">
        <v>3142</v>
      </c>
      <c r="CW63" t="s">
        <v>205</v>
      </c>
      <c r="CX63" t="s">
        <v>3143</v>
      </c>
      <c r="XFC63" s="1" t="s">
        <v>3139</v>
      </c>
      <c r="XFD63" s="1" t="s">
        <v>3140</v>
      </c>
    </row>
    <row r="64" spans="1:144 16383:16384" ht="15" customHeight="1" x14ac:dyDescent="0.3">
      <c r="A64" s="9" t="s">
        <v>2359</v>
      </c>
      <c r="B64" t="s">
        <v>2520</v>
      </c>
      <c r="D64" t="s">
        <v>3144</v>
      </c>
      <c r="E64" s="3" t="s">
        <v>3145</v>
      </c>
      <c r="F64" s="3" t="s">
        <v>3146</v>
      </c>
      <c r="G64" s="4">
        <v>1297.99</v>
      </c>
      <c r="H64" t="s">
        <v>3147</v>
      </c>
      <c r="I64" s="1" t="s">
        <v>3148</v>
      </c>
      <c r="J64" s="1" t="s">
        <v>3149</v>
      </c>
      <c r="O64" t="s">
        <v>176</v>
      </c>
      <c r="P64" t="s">
        <v>2127</v>
      </c>
      <c r="Q64" t="s">
        <v>178</v>
      </c>
      <c r="R64" t="s">
        <v>207</v>
      </c>
      <c r="S64" t="s">
        <v>180</v>
      </c>
      <c r="T64" t="s">
        <v>181</v>
      </c>
      <c r="U64" t="s">
        <v>182</v>
      </c>
      <c r="V64" t="s">
        <v>391</v>
      </c>
      <c r="W64" t="s">
        <v>210</v>
      </c>
      <c r="X64" t="s">
        <v>211</v>
      </c>
      <c r="Y64" t="s">
        <v>184</v>
      </c>
      <c r="Z64" t="s">
        <v>3152</v>
      </c>
      <c r="AA64" t="s">
        <v>186</v>
      </c>
      <c r="AB64" t="s">
        <v>187</v>
      </c>
      <c r="AC64" t="s">
        <v>188</v>
      </c>
      <c r="AD64" s="5">
        <v>4.3055555555555562E-2</v>
      </c>
      <c r="AE64" t="s">
        <v>189</v>
      </c>
      <c r="AF64" t="s">
        <v>293</v>
      </c>
      <c r="AG64" t="s">
        <v>191</v>
      </c>
      <c r="AH64" t="s">
        <v>1101</v>
      </c>
      <c r="AI64" t="s">
        <v>215</v>
      </c>
      <c r="AJ64" t="s">
        <v>334</v>
      </c>
      <c r="AK64" t="s">
        <v>193</v>
      </c>
      <c r="AL64" t="s">
        <v>194</v>
      </c>
      <c r="AM64" t="s">
        <v>195</v>
      </c>
      <c r="AN64" t="s">
        <v>242</v>
      </c>
      <c r="AO64" t="s">
        <v>197</v>
      </c>
      <c r="AP64" t="s">
        <v>359</v>
      </c>
      <c r="AQ64" t="s">
        <v>199</v>
      </c>
      <c r="AR64" t="s">
        <v>3153</v>
      </c>
      <c r="AS64" t="s">
        <v>201</v>
      </c>
      <c r="AT64" t="s">
        <v>3154</v>
      </c>
      <c r="AU64" t="s">
        <v>203</v>
      </c>
      <c r="AV64" t="s">
        <v>3155</v>
      </c>
      <c r="AW64" t="s">
        <v>205</v>
      </c>
      <c r="AX64" t="s">
        <v>3156</v>
      </c>
      <c r="XFC64" s="1" t="s">
        <v>3150</v>
      </c>
      <c r="XFD64" s="1" t="s">
        <v>3151</v>
      </c>
    </row>
    <row r="65" spans="1:110 16383:16384" ht="15" customHeight="1" x14ac:dyDescent="0.3">
      <c r="A65" t="s">
        <v>2360</v>
      </c>
      <c r="B65" t="s">
        <v>2521</v>
      </c>
      <c r="C65" s="10" t="s">
        <v>4975</v>
      </c>
      <c r="XFC65" s="1" t="s">
        <v>2689</v>
      </c>
      <c r="XFD65" s="1" t="s">
        <v>2690</v>
      </c>
    </row>
    <row r="66" spans="1:110 16383:16384" ht="15" customHeight="1" x14ac:dyDescent="0.3">
      <c r="A66" s="9" t="s">
        <v>2361</v>
      </c>
      <c r="B66" t="s">
        <v>2522</v>
      </c>
      <c r="D66" t="s">
        <v>3157</v>
      </c>
      <c r="E66" s="3" t="s">
        <v>3158</v>
      </c>
      <c r="F66" s="3" t="s">
        <v>3159</v>
      </c>
      <c r="G66" s="4">
        <v>156.94999999999999</v>
      </c>
      <c r="H66" s="1" t="s">
        <v>3160</v>
      </c>
      <c r="I66" s="1" t="s">
        <v>3161</v>
      </c>
      <c r="J66" s="1" t="s">
        <v>3162</v>
      </c>
      <c r="O66" t="s">
        <v>220</v>
      </c>
      <c r="P66" t="s">
        <v>3165</v>
      </c>
      <c r="Q66" t="s">
        <v>221</v>
      </c>
      <c r="R66" t="s">
        <v>3166</v>
      </c>
      <c r="S66" t="s">
        <v>222</v>
      </c>
      <c r="T66" s="5">
        <v>0.16874999999999998</v>
      </c>
      <c r="U66" t="s">
        <v>223</v>
      </c>
      <c r="V66" t="s">
        <v>224</v>
      </c>
      <c r="W66" t="s">
        <v>225</v>
      </c>
      <c r="X66" t="s">
        <v>3167</v>
      </c>
      <c r="Y66" t="s">
        <v>226</v>
      </c>
      <c r="Z66" t="s">
        <v>1377</v>
      </c>
      <c r="AA66" t="s">
        <v>195</v>
      </c>
      <c r="AB66" t="s">
        <v>345</v>
      </c>
      <c r="AC66" t="s">
        <v>176</v>
      </c>
      <c r="AD66" t="s">
        <v>3168</v>
      </c>
      <c r="AE66" t="s">
        <v>1379</v>
      </c>
      <c r="AF66" t="s">
        <v>3169</v>
      </c>
      <c r="AG66" t="s">
        <v>1114</v>
      </c>
      <c r="AH66" t="s">
        <v>3170</v>
      </c>
      <c r="AI66" t="s">
        <v>178</v>
      </c>
      <c r="AJ66" t="s">
        <v>3171</v>
      </c>
      <c r="AK66" t="s">
        <v>180</v>
      </c>
      <c r="AL66" t="s">
        <v>3172</v>
      </c>
      <c r="AM66" t="s">
        <v>308</v>
      </c>
      <c r="AN66" t="s">
        <v>3173</v>
      </c>
      <c r="AO66" t="s">
        <v>191</v>
      </c>
      <c r="AP66" t="s">
        <v>3174</v>
      </c>
      <c r="AQ66" t="s">
        <v>231</v>
      </c>
      <c r="AR66" t="s">
        <v>3175</v>
      </c>
      <c r="AS66" t="s">
        <v>232</v>
      </c>
      <c r="AT66" t="s">
        <v>3176</v>
      </c>
      <c r="AU66" t="s">
        <v>234</v>
      </c>
      <c r="AV66" t="s">
        <v>1389</v>
      </c>
      <c r="AW66" t="s">
        <v>236</v>
      </c>
      <c r="AX66" t="s">
        <v>3177</v>
      </c>
      <c r="AY66" t="s">
        <v>239</v>
      </c>
      <c r="AZ66" t="s">
        <v>1855</v>
      </c>
      <c r="BA66" t="s">
        <v>240</v>
      </c>
      <c r="BB66" t="s">
        <v>3178</v>
      </c>
      <c r="BC66" t="s">
        <v>241</v>
      </c>
      <c r="BD66" t="s">
        <v>242</v>
      </c>
      <c r="BE66" t="s">
        <v>243</v>
      </c>
      <c r="BF66" t="s">
        <v>3179</v>
      </c>
      <c r="BG66" t="s">
        <v>244</v>
      </c>
      <c r="BH66" t="s">
        <v>3180</v>
      </c>
      <c r="BI66" t="s">
        <v>246</v>
      </c>
      <c r="BJ66" t="s">
        <v>616</v>
      </c>
      <c r="BK66" t="s">
        <v>248</v>
      </c>
      <c r="BL66" t="s">
        <v>558</v>
      </c>
      <c r="BM66" t="s">
        <v>250</v>
      </c>
      <c r="BN66" t="s">
        <v>480</v>
      </c>
      <c r="BO66" t="s">
        <v>252</v>
      </c>
      <c r="BP66" t="s">
        <v>481</v>
      </c>
      <c r="BQ66" t="s">
        <v>268</v>
      </c>
      <c r="BR66" t="s">
        <v>1874</v>
      </c>
      <c r="BS66" t="s">
        <v>269</v>
      </c>
      <c r="BT66" t="s">
        <v>1901</v>
      </c>
      <c r="BU66" t="s">
        <v>270</v>
      </c>
      <c r="BV66" t="s">
        <v>566</v>
      </c>
      <c r="BW66" t="s">
        <v>272</v>
      </c>
      <c r="BX66" t="s">
        <v>242</v>
      </c>
      <c r="BY66" t="s">
        <v>273</v>
      </c>
      <c r="BZ66" t="s">
        <v>1389</v>
      </c>
      <c r="CA66" t="s">
        <v>614</v>
      </c>
      <c r="CB66" t="s">
        <v>3181</v>
      </c>
      <c r="CC66" t="s">
        <v>278</v>
      </c>
      <c r="CD66" t="s">
        <v>196</v>
      </c>
      <c r="CE66" t="s">
        <v>280</v>
      </c>
      <c r="CF66" t="s">
        <v>354</v>
      </c>
      <c r="CG66" t="s">
        <v>281</v>
      </c>
      <c r="CH66" t="s">
        <v>3182</v>
      </c>
      <c r="CI66" t="s">
        <v>282</v>
      </c>
      <c r="CJ66" t="s">
        <v>899</v>
      </c>
      <c r="CK66" t="s">
        <v>283</v>
      </c>
      <c r="CL66" t="s">
        <v>284</v>
      </c>
      <c r="CM66" t="s">
        <v>285</v>
      </c>
      <c r="CN66" t="s">
        <v>196</v>
      </c>
      <c r="CO66" t="s">
        <v>538</v>
      </c>
      <c r="CP66" t="s">
        <v>3183</v>
      </c>
      <c r="CQ66" t="s">
        <v>1403</v>
      </c>
      <c r="CR66" t="s">
        <v>3184</v>
      </c>
      <c r="CS66" t="s">
        <v>286</v>
      </c>
      <c r="CT66" t="s">
        <v>1098</v>
      </c>
      <c r="CU66" t="s">
        <v>288</v>
      </c>
      <c r="CV66" t="s">
        <v>289</v>
      </c>
      <c r="CW66" t="s">
        <v>290</v>
      </c>
      <c r="CX66" t="s">
        <v>3185</v>
      </c>
      <c r="CY66" t="s">
        <v>291</v>
      </c>
      <c r="CZ66" t="s">
        <v>3186</v>
      </c>
      <c r="DA66" t="s">
        <v>201</v>
      </c>
      <c r="DB66" t="s">
        <v>3187</v>
      </c>
      <c r="DC66" t="s">
        <v>203</v>
      </c>
      <c r="DD66" t="s">
        <v>3188</v>
      </c>
      <c r="DE66" t="s">
        <v>205</v>
      </c>
      <c r="DF66" t="s">
        <v>3189</v>
      </c>
      <c r="XFC66" s="1" t="s">
        <v>3163</v>
      </c>
      <c r="XFD66" s="1" t="s">
        <v>3164</v>
      </c>
    </row>
    <row r="67" spans="1:110 16383:16384" ht="15" customHeight="1" x14ac:dyDescent="0.3">
      <c r="A67" s="9" t="s">
        <v>2362</v>
      </c>
      <c r="B67" t="s">
        <v>2523</v>
      </c>
      <c r="D67" t="s">
        <v>3190</v>
      </c>
      <c r="E67" s="3" t="s">
        <v>3191</v>
      </c>
      <c r="H67" s="1" t="s">
        <v>3192</v>
      </c>
      <c r="I67" s="1" t="s">
        <v>3193</v>
      </c>
      <c r="J67" s="1" t="s">
        <v>3194</v>
      </c>
      <c r="O67" t="s">
        <v>302</v>
      </c>
      <c r="P67" t="s">
        <v>3197</v>
      </c>
      <c r="Q67" t="s">
        <v>551</v>
      </c>
      <c r="R67" t="s">
        <v>3198</v>
      </c>
      <c r="S67" t="s">
        <v>176</v>
      </c>
      <c r="T67" t="s">
        <v>3199</v>
      </c>
      <c r="U67" t="s">
        <v>178</v>
      </c>
      <c r="V67" t="s">
        <v>466</v>
      </c>
      <c r="W67" t="s">
        <v>559</v>
      </c>
      <c r="X67" t="s">
        <v>1840</v>
      </c>
      <c r="Y67" t="s">
        <v>560</v>
      </c>
      <c r="Z67" t="s">
        <v>3200</v>
      </c>
      <c r="AA67" t="s">
        <v>222</v>
      </c>
      <c r="AB67" s="5">
        <v>0.67291666666666661</v>
      </c>
      <c r="AC67" t="s">
        <v>599</v>
      </c>
      <c r="AD67" t="s">
        <v>3201</v>
      </c>
      <c r="AE67" t="s">
        <v>564</v>
      </c>
      <c r="AF67" t="s">
        <v>1856</v>
      </c>
      <c r="AG67" t="s">
        <v>604</v>
      </c>
      <c r="AH67" t="s">
        <v>3202</v>
      </c>
      <c r="AI67" t="s">
        <v>605</v>
      </c>
      <c r="AJ67" t="s">
        <v>3203</v>
      </c>
      <c r="AK67" t="s">
        <v>607</v>
      </c>
      <c r="AL67" t="s">
        <v>1841</v>
      </c>
      <c r="AM67" t="s">
        <v>582</v>
      </c>
      <c r="AN67" t="s">
        <v>3204</v>
      </c>
      <c r="AO67" t="s">
        <v>585</v>
      </c>
      <c r="AP67" t="s">
        <v>242</v>
      </c>
      <c r="AQ67" t="s">
        <v>494</v>
      </c>
      <c r="AR67" t="s">
        <v>242</v>
      </c>
      <c r="AS67" t="s">
        <v>592</v>
      </c>
      <c r="AT67" t="s">
        <v>610</v>
      </c>
      <c r="AU67" t="s">
        <v>290</v>
      </c>
      <c r="AV67" t="s">
        <v>3205</v>
      </c>
      <c r="AW67" t="s">
        <v>596</v>
      </c>
      <c r="AX67" t="s">
        <v>611</v>
      </c>
      <c r="AY67" t="s">
        <v>201</v>
      </c>
      <c r="AZ67" t="s">
        <v>3206</v>
      </c>
      <c r="BA67" t="s">
        <v>203</v>
      </c>
      <c r="BB67" t="s">
        <v>3207</v>
      </c>
      <c r="BC67" t="s">
        <v>205</v>
      </c>
      <c r="BD67" t="s">
        <v>3208</v>
      </c>
      <c r="XFC67" s="1" t="s">
        <v>3195</v>
      </c>
      <c r="XFD67" s="1" t="s">
        <v>3196</v>
      </c>
    </row>
    <row r="68" spans="1:110 16383:16384" ht="15" customHeight="1" x14ac:dyDescent="0.3">
      <c r="A68" s="11" t="s">
        <v>61</v>
      </c>
      <c r="B68" s="11" t="s">
        <v>62</v>
      </c>
      <c r="XFC68" s="1" t="s">
        <v>2689</v>
      </c>
      <c r="XFD68" s="1" t="s">
        <v>2690</v>
      </c>
    </row>
    <row r="69" spans="1:110 16383:16384" ht="15" customHeight="1" x14ac:dyDescent="0.3">
      <c r="A69" s="9" t="s">
        <v>2363</v>
      </c>
      <c r="B69" t="s">
        <v>2524</v>
      </c>
      <c r="D69" t="s">
        <v>3209</v>
      </c>
      <c r="E69" s="3" t="s">
        <v>3210</v>
      </c>
      <c r="H69" s="1" t="s">
        <v>3211</v>
      </c>
      <c r="I69" s="1" t="s">
        <v>3212</v>
      </c>
      <c r="J69" s="1" t="s">
        <v>3213</v>
      </c>
      <c r="O69" t="s">
        <v>1721</v>
      </c>
      <c r="P69" t="s">
        <v>3216</v>
      </c>
      <c r="Q69" t="s">
        <v>1525</v>
      </c>
      <c r="R69" t="s">
        <v>3217</v>
      </c>
      <c r="S69" t="s">
        <v>916</v>
      </c>
      <c r="T69" t="s">
        <v>3218</v>
      </c>
      <c r="U69" t="s">
        <v>1728</v>
      </c>
      <c r="V69" t="s">
        <v>3219</v>
      </c>
      <c r="W69" t="s">
        <v>1732</v>
      </c>
      <c r="X69" t="s">
        <v>1733</v>
      </c>
      <c r="Y69" t="s">
        <v>429</v>
      </c>
      <c r="Z69" t="s">
        <v>3220</v>
      </c>
      <c r="AA69" t="s">
        <v>1735</v>
      </c>
      <c r="AB69" t="s">
        <v>3221</v>
      </c>
      <c r="AC69" t="s">
        <v>792</v>
      </c>
      <c r="AD69" t="s">
        <v>3222</v>
      </c>
      <c r="AE69" t="s">
        <v>1106</v>
      </c>
      <c r="AF69" t="s">
        <v>3223</v>
      </c>
      <c r="AG69" t="s">
        <v>1742</v>
      </c>
      <c r="AH69" t="s">
        <v>3224</v>
      </c>
      <c r="AI69" t="s">
        <v>494</v>
      </c>
      <c r="AJ69" t="s">
        <v>2244</v>
      </c>
      <c r="AK69" t="s">
        <v>925</v>
      </c>
      <c r="AL69" t="s">
        <v>3225</v>
      </c>
      <c r="AM69" t="s">
        <v>1747</v>
      </c>
      <c r="AN69" t="s">
        <v>434</v>
      </c>
      <c r="AO69" t="s">
        <v>1758</v>
      </c>
      <c r="AP69" t="s">
        <v>285</v>
      </c>
      <c r="AQ69" t="s">
        <v>290</v>
      </c>
      <c r="AR69" t="s">
        <v>3226</v>
      </c>
      <c r="AS69" t="s">
        <v>291</v>
      </c>
      <c r="AT69" t="s">
        <v>3227</v>
      </c>
      <c r="AU69" t="s">
        <v>201</v>
      </c>
      <c r="AV69" t="s">
        <v>3228</v>
      </c>
      <c r="AW69" t="s">
        <v>205</v>
      </c>
      <c r="AX69" t="s">
        <v>3229</v>
      </c>
      <c r="XFC69" s="1" t="s">
        <v>3214</v>
      </c>
      <c r="XFD69" s="1" t="s">
        <v>3215</v>
      </c>
    </row>
    <row r="70" spans="1:110 16383:16384" ht="15" customHeight="1" x14ac:dyDescent="0.3">
      <c r="A70" s="9" t="s">
        <v>2364</v>
      </c>
      <c r="B70" t="s">
        <v>2525</v>
      </c>
      <c r="D70" t="s">
        <v>3230</v>
      </c>
      <c r="E70" s="3" t="s">
        <v>3231</v>
      </c>
      <c r="F70" s="3" t="s">
        <v>3232</v>
      </c>
      <c r="H70" s="1" t="s">
        <v>3233</v>
      </c>
      <c r="I70" s="1" t="s">
        <v>3234</v>
      </c>
      <c r="J70" s="1" t="s">
        <v>3235</v>
      </c>
      <c r="O70" t="s">
        <v>3238</v>
      </c>
      <c r="P70" t="s">
        <v>3239</v>
      </c>
      <c r="XFC70" s="1" t="s">
        <v>3236</v>
      </c>
      <c r="XFD70" s="1" t="s">
        <v>3237</v>
      </c>
    </row>
    <row r="71" spans="1:110 16383:16384" ht="15" customHeight="1" x14ac:dyDescent="0.3">
      <c r="A71" s="9" t="s">
        <v>63</v>
      </c>
      <c r="B71" t="s">
        <v>64</v>
      </c>
      <c r="D71" t="s">
        <v>1119</v>
      </c>
      <c r="E71" s="3" t="s">
        <v>1120</v>
      </c>
      <c r="F71" s="3" t="s">
        <v>1121</v>
      </c>
      <c r="G71" s="4">
        <v>2098</v>
      </c>
      <c r="H71" s="1" t="s">
        <v>3240</v>
      </c>
      <c r="I71" s="1" t="s">
        <v>1122</v>
      </c>
      <c r="J71" s="1" t="s">
        <v>1123</v>
      </c>
      <c r="O71" t="s">
        <v>1124</v>
      </c>
      <c r="P71" t="s">
        <v>1125</v>
      </c>
      <c r="Q71" t="s">
        <v>551</v>
      </c>
      <c r="R71" t="s">
        <v>1126</v>
      </c>
      <c r="S71" t="s">
        <v>1016</v>
      </c>
      <c r="T71" t="s">
        <v>1127</v>
      </c>
      <c r="U71" t="s">
        <v>1018</v>
      </c>
      <c r="V71" t="s">
        <v>1128</v>
      </c>
      <c r="W71" t="s">
        <v>414</v>
      </c>
      <c r="X71" t="s">
        <v>1129</v>
      </c>
      <c r="Y71" t="s">
        <v>1130</v>
      </c>
      <c r="Z71" t="s">
        <v>1131</v>
      </c>
      <c r="AA71" t="s">
        <v>176</v>
      </c>
      <c r="AB71" t="s">
        <v>1132</v>
      </c>
      <c r="AC71" t="s">
        <v>1133</v>
      </c>
      <c r="AD71" t="s">
        <v>1134</v>
      </c>
      <c r="AE71" t="s">
        <v>1135</v>
      </c>
      <c r="AF71" t="s">
        <v>1136</v>
      </c>
      <c r="AG71" t="s">
        <v>1137</v>
      </c>
      <c r="AH71" t="s">
        <v>1138</v>
      </c>
      <c r="AI71" t="s">
        <v>178</v>
      </c>
      <c r="AJ71" t="s">
        <v>1139</v>
      </c>
      <c r="AK71" t="s">
        <v>554</v>
      </c>
      <c r="AL71" t="s">
        <v>1140</v>
      </c>
      <c r="AM71" t="s">
        <v>197</v>
      </c>
      <c r="AN71" t="s">
        <v>1141</v>
      </c>
      <c r="AO71" t="s">
        <v>1142</v>
      </c>
      <c r="AP71" t="s">
        <v>1143</v>
      </c>
      <c r="AQ71" t="s">
        <v>195</v>
      </c>
      <c r="AR71" t="s">
        <v>579</v>
      </c>
      <c r="AS71" t="s">
        <v>1144</v>
      </c>
      <c r="AT71" t="s">
        <v>1145</v>
      </c>
      <c r="AU71" t="s">
        <v>232</v>
      </c>
      <c r="AV71" t="s">
        <v>1080</v>
      </c>
      <c r="AW71" t="s">
        <v>1021</v>
      </c>
      <c r="AX71" t="s">
        <v>1022</v>
      </c>
      <c r="AY71" t="s">
        <v>1051</v>
      </c>
      <c r="AZ71" t="s">
        <v>1052</v>
      </c>
      <c r="BA71" t="s">
        <v>559</v>
      </c>
      <c r="BB71" t="s">
        <v>1146</v>
      </c>
      <c r="BC71" t="s">
        <v>1147</v>
      </c>
      <c r="BD71" t="s">
        <v>1148</v>
      </c>
      <c r="BE71" t="s">
        <v>244</v>
      </c>
      <c r="BF71" t="s">
        <v>1149</v>
      </c>
      <c r="BG71" t="s">
        <v>1150</v>
      </c>
      <c r="BH71" t="s">
        <v>1151</v>
      </c>
      <c r="BI71" t="s">
        <v>250</v>
      </c>
      <c r="BJ71" t="s">
        <v>1152</v>
      </c>
      <c r="BK71" t="s">
        <v>1153</v>
      </c>
      <c r="BL71" t="s">
        <v>1154</v>
      </c>
      <c r="BM71" t="s">
        <v>1025</v>
      </c>
      <c r="BN71" t="s">
        <v>1155</v>
      </c>
      <c r="BO71" t="s">
        <v>1058</v>
      </c>
      <c r="BP71" t="s">
        <v>1156</v>
      </c>
      <c r="BQ71" t="s">
        <v>1026</v>
      </c>
      <c r="BR71" t="s">
        <v>1157</v>
      </c>
      <c r="BS71" t="s">
        <v>1061</v>
      </c>
      <c r="BT71" t="s">
        <v>1158</v>
      </c>
      <c r="BU71" t="s">
        <v>565</v>
      </c>
      <c r="BV71" t="s">
        <v>566</v>
      </c>
      <c r="BW71" t="s">
        <v>567</v>
      </c>
      <c r="BX71" t="s">
        <v>1027</v>
      </c>
      <c r="BY71" t="s">
        <v>433</v>
      </c>
      <c r="BZ71" t="s">
        <v>434</v>
      </c>
      <c r="CA71" t="s">
        <v>568</v>
      </c>
      <c r="CB71" t="s">
        <v>1028</v>
      </c>
      <c r="CC71" t="s">
        <v>1063</v>
      </c>
      <c r="CD71" t="s">
        <v>934</v>
      </c>
      <c r="CE71" t="s">
        <v>567</v>
      </c>
      <c r="CF71" t="s">
        <v>1064</v>
      </c>
      <c r="CG71" t="s">
        <v>572</v>
      </c>
      <c r="CH71" t="s">
        <v>1159</v>
      </c>
      <c r="CI71" t="s">
        <v>1029</v>
      </c>
      <c r="CJ71" t="s">
        <v>1160</v>
      </c>
      <c r="CK71" t="s">
        <v>1031</v>
      </c>
      <c r="CL71" t="s">
        <v>1032</v>
      </c>
      <c r="CM71" t="s">
        <v>452</v>
      </c>
      <c r="CN71" t="s">
        <v>1161</v>
      </c>
      <c r="CO71" t="s">
        <v>286</v>
      </c>
      <c r="CP71" t="s">
        <v>287</v>
      </c>
      <c r="CQ71" t="s">
        <v>417</v>
      </c>
      <c r="CR71" t="s">
        <v>458</v>
      </c>
      <c r="CS71" t="s">
        <v>1033</v>
      </c>
      <c r="CT71" t="s">
        <v>1068</v>
      </c>
      <c r="CU71" t="s">
        <v>608</v>
      </c>
      <c r="CV71" t="s">
        <v>1013</v>
      </c>
      <c r="CW71" t="s">
        <v>1162</v>
      </c>
      <c r="CX71" t="s">
        <v>1163</v>
      </c>
      <c r="CY71" t="s">
        <v>418</v>
      </c>
      <c r="CZ71" t="s">
        <v>1164</v>
      </c>
      <c r="DA71" t="s">
        <v>201</v>
      </c>
      <c r="DB71" t="s">
        <v>1165</v>
      </c>
      <c r="DC71" t="s">
        <v>203</v>
      </c>
      <c r="DD71" t="s">
        <v>1166</v>
      </c>
      <c r="DE71" t="s">
        <v>205</v>
      </c>
      <c r="DF71" t="s">
        <v>1167</v>
      </c>
      <c r="XFC71" s="1" t="s">
        <v>3241</v>
      </c>
      <c r="XFD71" s="1" t="s">
        <v>3242</v>
      </c>
    </row>
    <row r="72" spans="1:110 16383:16384" ht="15" customHeight="1" x14ac:dyDescent="0.3">
      <c r="A72" s="9" t="s">
        <v>65</v>
      </c>
      <c r="B72" t="s">
        <v>66</v>
      </c>
      <c r="D72" t="s">
        <v>1172</v>
      </c>
      <c r="E72" s="3" t="s">
        <v>1173</v>
      </c>
      <c r="F72" s="3" t="s">
        <v>1174</v>
      </c>
      <c r="G72" s="4">
        <v>1898</v>
      </c>
      <c r="H72" s="1" t="s">
        <v>1175</v>
      </c>
      <c r="I72" s="1" t="s">
        <v>1176</v>
      </c>
      <c r="J72" s="1" t="s">
        <v>1177</v>
      </c>
      <c r="O72" t="s">
        <v>176</v>
      </c>
      <c r="P72" t="s">
        <v>1180</v>
      </c>
      <c r="Q72" t="s">
        <v>178</v>
      </c>
      <c r="R72" t="s">
        <v>1083</v>
      </c>
      <c r="S72" t="s">
        <v>180</v>
      </c>
      <c r="T72" t="s">
        <v>181</v>
      </c>
      <c r="U72" t="s">
        <v>182</v>
      </c>
      <c r="V72" t="s">
        <v>403</v>
      </c>
      <c r="W72" t="s">
        <v>210</v>
      </c>
      <c r="X72" t="s">
        <v>211</v>
      </c>
      <c r="Y72" t="s">
        <v>184</v>
      </c>
      <c r="Z72" t="s">
        <v>1181</v>
      </c>
      <c r="AA72" t="s">
        <v>186</v>
      </c>
      <c r="AB72" t="s">
        <v>1182</v>
      </c>
      <c r="AC72" t="s">
        <v>189</v>
      </c>
      <c r="AD72" t="s">
        <v>1183</v>
      </c>
      <c r="AE72" t="s">
        <v>191</v>
      </c>
      <c r="AF72" t="s">
        <v>407</v>
      </c>
      <c r="AG72" t="s">
        <v>215</v>
      </c>
      <c r="AH72" t="s">
        <v>408</v>
      </c>
      <c r="AI72" t="s">
        <v>193</v>
      </c>
      <c r="AJ72" t="s">
        <v>194</v>
      </c>
      <c r="AK72" t="s">
        <v>195</v>
      </c>
      <c r="AL72" t="s">
        <v>196</v>
      </c>
      <c r="AM72" t="s">
        <v>197</v>
      </c>
      <c r="AN72" t="s">
        <v>301</v>
      </c>
      <c r="AO72" t="s">
        <v>199</v>
      </c>
      <c r="AP72" t="s">
        <v>1184</v>
      </c>
      <c r="AQ72" t="s">
        <v>201</v>
      </c>
      <c r="AR72" t="s">
        <v>1185</v>
      </c>
      <c r="AS72" t="s">
        <v>203</v>
      </c>
      <c r="AT72" t="s">
        <v>1186</v>
      </c>
      <c r="AU72" t="s">
        <v>205</v>
      </c>
      <c r="AV72" t="s">
        <v>1187</v>
      </c>
      <c r="XFC72" s="1" t="s">
        <v>1178</v>
      </c>
      <c r="XFD72" s="1" t="s">
        <v>1179</v>
      </c>
    </row>
    <row r="73" spans="1:110 16383:16384" ht="15" customHeight="1" x14ac:dyDescent="0.3">
      <c r="A73" s="9" t="s">
        <v>2365</v>
      </c>
      <c r="B73" t="s">
        <v>2526</v>
      </c>
      <c r="D73" t="s">
        <v>3243</v>
      </c>
      <c r="E73" s="3" t="s">
        <v>3244</v>
      </c>
      <c r="F73" s="3" t="s">
        <v>3245</v>
      </c>
      <c r="G73" s="4">
        <v>1697.99</v>
      </c>
      <c r="H73" t="s">
        <v>3246</v>
      </c>
      <c r="I73" s="1" t="s">
        <v>3247</v>
      </c>
      <c r="J73" s="1" t="s">
        <v>3248</v>
      </c>
      <c r="O73" t="s">
        <v>176</v>
      </c>
      <c r="P73" t="s">
        <v>1283</v>
      </c>
      <c r="Q73" t="s">
        <v>178</v>
      </c>
      <c r="R73" t="s">
        <v>207</v>
      </c>
      <c r="S73" t="s">
        <v>180</v>
      </c>
      <c r="T73" t="s">
        <v>181</v>
      </c>
      <c r="U73" t="s">
        <v>182</v>
      </c>
      <c r="V73" t="s">
        <v>391</v>
      </c>
      <c r="W73" t="s">
        <v>210</v>
      </c>
      <c r="X73" t="s">
        <v>211</v>
      </c>
      <c r="Y73" t="s">
        <v>184</v>
      </c>
      <c r="Z73" t="s">
        <v>2307</v>
      </c>
      <c r="AA73" t="s">
        <v>186</v>
      </c>
      <c r="AB73" t="s">
        <v>1182</v>
      </c>
      <c r="AC73" t="s">
        <v>189</v>
      </c>
      <c r="AD73" t="s">
        <v>3251</v>
      </c>
      <c r="AE73" t="s">
        <v>191</v>
      </c>
      <c r="AF73" t="s">
        <v>1424</v>
      </c>
      <c r="AG73" t="s">
        <v>215</v>
      </c>
      <c r="AH73" t="s">
        <v>334</v>
      </c>
      <c r="AI73" t="s">
        <v>193</v>
      </c>
      <c r="AJ73" t="s">
        <v>194</v>
      </c>
      <c r="AK73" t="s">
        <v>195</v>
      </c>
      <c r="AL73" t="s">
        <v>242</v>
      </c>
      <c r="AM73" t="s">
        <v>335</v>
      </c>
      <c r="AN73" t="s">
        <v>336</v>
      </c>
      <c r="AO73" t="s">
        <v>197</v>
      </c>
      <c r="AP73" t="s">
        <v>359</v>
      </c>
      <c r="AQ73" t="s">
        <v>199</v>
      </c>
      <c r="AR73" t="s">
        <v>3252</v>
      </c>
      <c r="AS73" t="s">
        <v>201</v>
      </c>
      <c r="AT73" t="s">
        <v>3253</v>
      </c>
      <c r="AU73" t="s">
        <v>203</v>
      </c>
      <c r="AV73" t="s">
        <v>3254</v>
      </c>
      <c r="AW73" t="s">
        <v>205</v>
      </c>
      <c r="AX73" t="s">
        <v>3255</v>
      </c>
      <c r="XFC73" s="1" t="s">
        <v>3249</v>
      </c>
      <c r="XFD73" s="1" t="s">
        <v>3250</v>
      </c>
    </row>
    <row r="74" spans="1:110 16383:16384" ht="15" customHeight="1" x14ac:dyDescent="0.3">
      <c r="A74" s="9" t="s">
        <v>2366</v>
      </c>
      <c r="B74" t="s">
        <v>2527</v>
      </c>
      <c r="D74" t="s">
        <v>3256</v>
      </c>
      <c r="E74" s="3" t="s">
        <v>3257</v>
      </c>
      <c r="F74" s="3" t="s">
        <v>3258</v>
      </c>
      <c r="G74" s="4">
        <v>1299</v>
      </c>
      <c r="H74" s="1" t="s">
        <v>3259</v>
      </c>
      <c r="I74" s="1" t="s">
        <v>3260</v>
      </c>
      <c r="J74" s="1" t="s">
        <v>3261</v>
      </c>
      <c r="O74" t="s">
        <v>176</v>
      </c>
      <c r="P74" t="s">
        <v>368</v>
      </c>
      <c r="Q74" t="s">
        <v>178</v>
      </c>
      <c r="R74" t="s">
        <v>369</v>
      </c>
      <c r="S74" t="s">
        <v>180</v>
      </c>
      <c r="T74" t="s">
        <v>3264</v>
      </c>
      <c r="U74" t="s">
        <v>182</v>
      </c>
      <c r="V74" t="s">
        <v>330</v>
      </c>
      <c r="W74" t="s">
        <v>210</v>
      </c>
      <c r="X74" t="s">
        <v>211</v>
      </c>
      <c r="Y74" t="s">
        <v>184</v>
      </c>
      <c r="Z74" t="s">
        <v>3265</v>
      </c>
      <c r="AA74" t="s">
        <v>186</v>
      </c>
      <c r="AB74" t="s">
        <v>2184</v>
      </c>
      <c r="AC74" t="s">
        <v>189</v>
      </c>
      <c r="AD74" t="s">
        <v>3266</v>
      </c>
      <c r="AE74" t="s">
        <v>191</v>
      </c>
      <c r="AF74" t="s">
        <v>3267</v>
      </c>
      <c r="AG74" t="s">
        <v>215</v>
      </c>
      <c r="AH74" t="s">
        <v>334</v>
      </c>
      <c r="AI74" t="s">
        <v>193</v>
      </c>
      <c r="AJ74" t="s">
        <v>194</v>
      </c>
      <c r="AK74" t="s">
        <v>195</v>
      </c>
      <c r="AL74" t="s">
        <v>242</v>
      </c>
      <c r="AM74" t="s">
        <v>335</v>
      </c>
      <c r="AN74" t="s">
        <v>336</v>
      </c>
      <c r="AO74" t="s">
        <v>197</v>
      </c>
      <c r="AP74" t="s">
        <v>2284</v>
      </c>
      <c r="AQ74" t="s">
        <v>199</v>
      </c>
      <c r="AR74" t="s">
        <v>3268</v>
      </c>
      <c r="AS74" t="s">
        <v>201</v>
      </c>
      <c r="AT74" t="s">
        <v>3269</v>
      </c>
      <c r="AU74" t="s">
        <v>203</v>
      </c>
      <c r="AV74" t="s">
        <v>3270</v>
      </c>
      <c r="AW74" t="s">
        <v>205</v>
      </c>
      <c r="AX74" t="s">
        <v>3271</v>
      </c>
      <c r="XFC74" s="1" t="s">
        <v>3262</v>
      </c>
      <c r="XFD74" s="1" t="s">
        <v>3263</v>
      </c>
    </row>
    <row r="75" spans="1:110 16383:16384" ht="15" customHeight="1" x14ac:dyDescent="0.3">
      <c r="A75" s="9" t="s">
        <v>67</v>
      </c>
      <c r="B75" t="s">
        <v>68</v>
      </c>
      <c r="D75" t="s">
        <v>1221</v>
      </c>
      <c r="E75" s="3" t="s">
        <v>1222</v>
      </c>
      <c r="F75" s="3" t="s">
        <v>1223</v>
      </c>
      <c r="G75" s="4">
        <v>399</v>
      </c>
      <c r="H75" s="1" t="s">
        <v>1224</v>
      </c>
      <c r="I75" s="1" t="s">
        <v>1225</v>
      </c>
      <c r="J75" s="1" t="s">
        <v>1226</v>
      </c>
      <c r="O75" t="s">
        <v>176</v>
      </c>
      <c r="P75" t="s">
        <v>1229</v>
      </c>
      <c r="Q75" t="s">
        <v>178</v>
      </c>
      <c r="R75" t="s">
        <v>638</v>
      </c>
      <c r="S75" t="s">
        <v>180</v>
      </c>
      <c r="T75" t="s">
        <v>181</v>
      </c>
      <c r="U75" t="s">
        <v>182</v>
      </c>
      <c r="V75" t="s">
        <v>209</v>
      </c>
      <c r="W75" t="s">
        <v>210</v>
      </c>
      <c r="X75" t="s">
        <v>504</v>
      </c>
      <c r="Y75" t="s">
        <v>184</v>
      </c>
      <c r="Z75" t="s">
        <v>1230</v>
      </c>
      <c r="AA75" t="s">
        <v>186</v>
      </c>
      <c r="AB75" t="s">
        <v>1231</v>
      </c>
      <c r="AC75" t="s">
        <v>188</v>
      </c>
      <c r="AD75" s="5">
        <v>4.3750000000000004E-2</v>
      </c>
      <c r="AE75" t="s">
        <v>189</v>
      </c>
      <c r="AF75" t="s">
        <v>1232</v>
      </c>
      <c r="AG75" t="s">
        <v>191</v>
      </c>
      <c r="AH75" t="s">
        <v>1101</v>
      </c>
      <c r="AI75" t="s">
        <v>215</v>
      </c>
      <c r="AJ75" t="s">
        <v>294</v>
      </c>
      <c r="AK75" t="s">
        <v>193</v>
      </c>
      <c r="AL75" t="s">
        <v>194</v>
      </c>
      <c r="AM75" t="s">
        <v>195</v>
      </c>
      <c r="AN75" t="s">
        <v>242</v>
      </c>
      <c r="AO75" t="s">
        <v>197</v>
      </c>
      <c r="AP75" t="s">
        <v>1034</v>
      </c>
      <c r="AQ75" t="s">
        <v>199</v>
      </c>
      <c r="AR75" t="s">
        <v>1233</v>
      </c>
      <c r="AS75" t="s">
        <v>201</v>
      </c>
      <c r="AT75" t="s">
        <v>1234</v>
      </c>
      <c r="AU75" t="s">
        <v>203</v>
      </c>
      <c r="AV75" t="s">
        <v>1235</v>
      </c>
      <c r="AW75" t="s">
        <v>205</v>
      </c>
      <c r="AX75" t="s">
        <v>1236</v>
      </c>
      <c r="XFC75" s="1" t="s">
        <v>1227</v>
      </c>
      <c r="XFD75" s="1" t="s">
        <v>1228</v>
      </c>
    </row>
    <row r="76" spans="1:110 16383:16384" ht="15" customHeight="1" x14ac:dyDescent="0.3">
      <c r="A76" s="9" t="s">
        <v>69</v>
      </c>
      <c r="B76" t="s">
        <v>70</v>
      </c>
      <c r="D76" t="s">
        <v>1237</v>
      </c>
      <c r="E76" s="3" t="s">
        <v>1238</v>
      </c>
      <c r="F76" s="3" t="s">
        <v>1239</v>
      </c>
      <c r="G76" s="4">
        <v>399</v>
      </c>
      <c r="H76" s="1" t="s">
        <v>1240</v>
      </c>
      <c r="I76" s="1" t="s">
        <v>1241</v>
      </c>
      <c r="J76" s="1" t="s">
        <v>1242</v>
      </c>
      <c r="O76" t="s">
        <v>176</v>
      </c>
      <c r="P76" t="s">
        <v>1245</v>
      </c>
      <c r="Q76" t="s">
        <v>178</v>
      </c>
      <c r="R76" t="s">
        <v>638</v>
      </c>
      <c r="S76" t="s">
        <v>180</v>
      </c>
      <c r="T76" t="s">
        <v>181</v>
      </c>
      <c r="U76" t="s">
        <v>182</v>
      </c>
      <c r="V76" t="s">
        <v>330</v>
      </c>
      <c r="W76" t="s">
        <v>210</v>
      </c>
      <c r="X76" t="s">
        <v>504</v>
      </c>
      <c r="Y76" t="s">
        <v>184</v>
      </c>
      <c r="Z76" t="s">
        <v>1230</v>
      </c>
      <c r="AA76" t="s">
        <v>186</v>
      </c>
      <c r="AB76" t="s">
        <v>1231</v>
      </c>
      <c r="AC76" t="s">
        <v>188</v>
      </c>
      <c r="AD76" s="5">
        <v>4.3750000000000004E-2</v>
      </c>
      <c r="AE76" t="s">
        <v>189</v>
      </c>
      <c r="AF76" t="s">
        <v>1232</v>
      </c>
      <c r="AG76" t="s">
        <v>191</v>
      </c>
      <c r="AH76" t="s">
        <v>1101</v>
      </c>
      <c r="AI76" t="s">
        <v>215</v>
      </c>
      <c r="AJ76" t="s">
        <v>294</v>
      </c>
      <c r="AK76" t="s">
        <v>193</v>
      </c>
      <c r="AL76" t="s">
        <v>194</v>
      </c>
      <c r="AM76" t="s">
        <v>195</v>
      </c>
      <c r="AN76" t="s">
        <v>242</v>
      </c>
      <c r="AO76" t="s">
        <v>197</v>
      </c>
      <c r="AP76" t="s">
        <v>1034</v>
      </c>
      <c r="AQ76" t="s">
        <v>199</v>
      </c>
      <c r="AR76" t="s">
        <v>1233</v>
      </c>
      <c r="AS76" t="s">
        <v>201</v>
      </c>
      <c r="AT76" t="s">
        <v>1234</v>
      </c>
      <c r="AU76" t="s">
        <v>203</v>
      </c>
      <c r="AV76" t="s">
        <v>1246</v>
      </c>
      <c r="AW76" t="s">
        <v>205</v>
      </c>
      <c r="AX76" t="s">
        <v>1247</v>
      </c>
      <c r="XFC76" s="1" t="s">
        <v>1243</v>
      </c>
      <c r="XFD76" s="1" t="s">
        <v>1244</v>
      </c>
    </row>
    <row r="77" spans="1:110 16383:16384" ht="15" customHeight="1" x14ac:dyDescent="0.3">
      <c r="A77" s="12" t="s">
        <v>2367</v>
      </c>
      <c r="B77" s="12" t="s">
        <v>2528</v>
      </c>
      <c r="C77" s="10"/>
      <c r="XFC77" s="1" t="s">
        <v>2689</v>
      </c>
      <c r="XFD77" s="1" t="s">
        <v>2690</v>
      </c>
    </row>
    <row r="78" spans="1:110 16383:16384" ht="15" customHeight="1" x14ac:dyDescent="0.3">
      <c r="A78" s="9" t="s">
        <v>2368</v>
      </c>
      <c r="B78" t="s">
        <v>2529</v>
      </c>
      <c r="D78" t="s">
        <v>3272</v>
      </c>
      <c r="E78" s="3" t="s">
        <v>3273</v>
      </c>
      <c r="F78" s="3" t="s">
        <v>3274</v>
      </c>
      <c r="G78" s="4">
        <v>1399</v>
      </c>
      <c r="H78" s="1" t="s">
        <v>3275</v>
      </c>
      <c r="I78" s="1" t="s">
        <v>3276</v>
      </c>
      <c r="J78" s="1" t="s">
        <v>3277</v>
      </c>
      <c r="O78" t="s">
        <v>176</v>
      </c>
      <c r="P78" t="s">
        <v>3280</v>
      </c>
      <c r="Q78" t="s">
        <v>178</v>
      </c>
      <c r="R78" t="s">
        <v>390</v>
      </c>
      <c r="S78" t="s">
        <v>180</v>
      </c>
      <c r="T78" t="s">
        <v>402</v>
      </c>
      <c r="U78" t="s">
        <v>182</v>
      </c>
      <c r="V78" t="s">
        <v>403</v>
      </c>
      <c r="W78" t="s">
        <v>210</v>
      </c>
      <c r="X78" t="s">
        <v>211</v>
      </c>
      <c r="Y78" t="s">
        <v>184</v>
      </c>
      <c r="Z78" t="s">
        <v>3281</v>
      </c>
      <c r="AA78" t="s">
        <v>186</v>
      </c>
      <c r="AB78" t="s">
        <v>3282</v>
      </c>
      <c r="AC78" t="s">
        <v>189</v>
      </c>
      <c r="AD78" t="s">
        <v>1536</v>
      </c>
      <c r="AE78" t="s">
        <v>191</v>
      </c>
      <c r="AF78" t="s">
        <v>1496</v>
      </c>
      <c r="AG78" t="s">
        <v>215</v>
      </c>
      <c r="AH78" t="s">
        <v>334</v>
      </c>
      <c r="AI78" t="s">
        <v>193</v>
      </c>
      <c r="AJ78" t="s">
        <v>194</v>
      </c>
      <c r="AK78" t="s">
        <v>195</v>
      </c>
      <c r="AL78" t="s">
        <v>196</v>
      </c>
      <c r="AM78" t="s">
        <v>197</v>
      </c>
      <c r="AN78" t="s">
        <v>359</v>
      </c>
      <c r="AO78" t="s">
        <v>199</v>
      </c>
      <c r="AP78" t="s">
        <v>3283</v>
      </c>
      <c r="AQ78" t="s">
        <v>203</v>
      </c>
      <c r="AR78" t="s">
        <v>1274</v>
      </c>
      <c r="AS78" t="s">
        <v>205</v>
      </c>
      <c r="AT78" t="s">
        <v>3284</v>
      </c>
      <c r="XFC78" s="1" t="s">
        <v>3278</v>
      </c>
      <c r="XFD78" s="1" t="s">
        <v>3279</v>
      </c>
    </row>
    <row r="79" spans="1:110 16383:16384" ht="15" customHeight="1" x14ac:dyDescent="0.3">
      <c r="A79" s="9" t="s">
        <v>71</v>
      </c>
      <c r="B79" t="s">
        <v>72</v>
      </c>
      <c r="D79" t="s">
        <v>1256</v>
      </c>
      <c r="E79" s="3" t="s">
        <v>1257</v>
      </c>
      <c r="F79" s="3" t="s">
        <v>1258</v>
      </c>
      <c r="G79" s="4">
        <v>439</v>
      </c>
      <c r="H79" t="s">
        <v>1259</v>
      </c>
      <c r="I79" s="1" t="s">
        <v>1260</v>
      </c>
      <c r="J79" s="1" t="s">
        <v>1261</v>
      </c>
      <c r="O79" t="s">
        <v>176</v>
      </c>
      <c r="P79" t="s">
        <v>1264</v>
      </c>
      <c r="Q79" t="s">
        <v>178</v>
      </c>
      <c r="R79" t="s">
        <v>638</v>
      </c>
      <c r="S79" t="s">
        <v>180</v>
      </c>
      <c r="T79" t="s">
        <v>181</v>
      </c>
      <c r="U79" t="s">
        <v>182</v>
      </c>
      <c r="V79" t="s">
        <v>507</v>
      </c>
      <c r="W79" t="s">
        <v>210</v>
      </c>
      <c r="X79" t="s">
        <v>504</v>
      </c>
      <c r="Y79" t="s">
        <v>184</v>
      </c>
      <c r="Z79" t="s">
        <v>1265</v>
      </c>
      <c r="AA79" t="s">
        <v>186</v>
      </c>
      <c r="AB79" t="s">
        <v>1266</v>
      </c>
      <c r="AC79" t="s">
        <v>188</v>
      </c>
      <c r="AD79" s="8">
        <v>7.280092592592593E-4</v>
      </c>
      <c r="AE79" t="s">
        <v>189</v>
      </c>
      <c r="AF79" t="s">
        <v>356</v>
      </c>
      <c r="AG79" t="s">
        <v>191</v>
      </c>
      <c r="AH79" t="s">
        <v>1101</v>
      </c>
      <c r="AI79" t="s">
        <v>215</v>
      </c>
      <c r="AJ79" t="s">
        <v>294</v>
      </c>
      <c r="AK79" t="s">
        <v>193</v>
      </c>
      <c r="AL79" t="s">
        <v>194</v>
      </c>
      <c r="AM79" t="s">
        <v>195</v>
      </c>
      <c r="AN79" t="s">
        <v>196</v>
      </c>
      <c r="AO79" t="s">
        <v>197</v>
      </c>
      <c r="AP79" t="s">
        <v>1034</v>
      </c>
      <c r="AQ79" t="s">
        <v>199</v>
      </c>
      <c r="AR79" t="s">
        <v>1267</v>
      </c>
      <c r="AS79" t="s">
        <v>201</v>
      </c>
      <c r="AT79" t="s">
        <v>1268</v>
      </c>
      <c r="AU79" t="s">
        <v>203</v>
      </c>
      <c r="AV79" t="s">
        <v>1269</v>
      </c>
      <c r="AW79" t="s">
        <v>205</v>
      </c>
      <c r="AX79" t="s">
        <v>1270</v>
      </c>
      <c r="XFC79" s="1" t="s">
        <v>1262</v>
      </c>
      <c r="XFD79" s="1" t="s">
        <v>1263</v>
      </c>
    </row>
    <row r="80" spans="1:110 16383:16384" ht="15" customHeight="1" x14ac:dyDescent="0.3">
      <c r="A80" s="9" t="s">
        <v>2369</v>
      </c>
      <c r="B80" t="s">
        <v>2530</v>
      </c>
      <c r="D80" t="s">
        <v>3285</v>
      </c>
      <c r="E80" s="3" t="s">
        <v>3286</v>
      </c>
      <c r="F80" s="3" t="s">
        <v>3287</v>
      </c>
      <c r="G80" s="4">
        <v>549</v>
      </c>
      <c r="H80" s="1" t="s">
        <v>3288</v>
      </c>
      <c r="I80" s="1" t="s">
        <v>3289</v>
      </c>
      <c r="J80" s="1" t="s">
        <v>3290</v>
      </c>
      <c r="O80" t="s">
        <v>2309</v>
      </c>
      <c r="P80" t="s">
        <v>3293</v>
      </c>
      <c r="Q80" t="s">
        <v>1662</v>
      </c>
      <c r="R80" t="s">
        <v>2063</v>
      </c>
      <c r="S80" t="s">
        <v>2064</v>
      </c>
      <c r="T80" t="s">
        <v>3294</v>
      </c>
      <c r="U80" t="s">
        <v>3295</v>
      </c>
      <c r="V80" t="s">
        <v>3296</v>
      </c>
      <c r="W80" t="s">
        <v>3297</v>
      </c>
      <c r="X80" t="s">
        <v>242</v>
      </c>
      <c r="Y80" t="s">
        <v>3298</v>
      </c>
      <c r="Z80" t="s">
        <v>3299</v>
      </c>
      <c r="AA80" t="s">
        <v>3300</v>
      </c>
      <c r="AB80" t="s">
        <v>3301</v>
      </c>
      <c r="AC80" t="s">
        <v>3302</v>
      </c>
      <c r="AD80" t="s">
        <v>242</v>
      </c>
      <c r="AE80" t="s">
        <v>2072</v>
      </c>
      <c r="AF80" t="s">
        <v>3303</v>
      </c>
      <c r="AG80" t="s">
        <v>2073</v>
      </c>
      <c r="AH80" t="s">
        <v>242</v>
      </c>
      <c r="AI80" t="s">
        <v>306</v>
      </c>
      <c r="AJ80" t="s">
        <v>3304</v>
      </c>
      <c r="AK80" t="s">
        <v>1272</v>
      </c>
      <c r="AL80" t="s">
        <v>3305</v>
      </c>
      <c r="AM80" t="s">
        <v>640</v>
      </c>
      <c r="AN80" t="s">
        <v>3306</v>
      </c>
      <c r="AO80" t="s">
        <v>3307</v>
      </c>
      <c r="AP80" t="s">
        <v>3308</v>
      </c>
      <c r="AQ80" t="s">
        <v>3309</v>
      </c>
      <c r="AR80" t="s">
        <v>3310</v>
      </c>
      <c r="AS80" t="s">
        <v>201</v>
      </c>
      <c r="AT80" t="s">
        <v>3311</v>
      </c>
      <c r="AU80" t="s">
        <v>203</v>
      </c>
      <c r="AV80" t="s">
        <v>3312</v>
      </c>
      <c r="AW80" t="s">
        <v>205</v>
      </c>
      <c r="AX80" t="s">
        <v>3313</v>
      </c>
      <c r="XFC80" s="1" t="s">
        <v>3291</v>
      </c>
      <c r="XFD80" s="1" t="s">
        <v>3292</v>
      </c>
    </row>
    <row r="81" spans="1:142 16383:16384" ht="15" customHeight="1" x14ac:dyDescent="0.3">
      <c r="A81" s="9" t="s">
        <v>2370</v>
      </c>
      <c r="B81" t="s">
        <v>2531</v>
      </c>
      <c r="D81" t="s">
        <v>3314</v>
      </c>
      <c r="E81" s="3" t="s">
        <v>3315</v>
      </c>
      <c r="G81" s="4">
        <v>2399</v>
      </c>
      <c r="H81" s="1" t="s">
        <v>3316</v>
      </c>
      <c r="I81" s="1" t="s">
        <v>3317</v>
      </c>
      <c r="J81" s="1" t="s">
        <v>3318</v>
      </c>
      <c r="O81" t="s">
        <v>176</v>
      </c>
      <c r="P81" t="s">
        <v>1538</v>
      </c>
      <c r="Q81" t="s">
        <v>178</v>
      </c>
      <c r="R81" t="s">
        <v>390</v>
      </c>
      <c r="S81" t="s">
        <v>180</v>
      </c>
      <c r="T81" t="s">
        <v>402</v>
      </c>
      <c r="U81" t="s">
        <v>182</v>
      </c>
      <c r="V81" t="s">
        <v>209</v>
      </c>
      <c r="W81" t="s">
        <v>210</v>
      </c>
      <c r="X81" t="s">
        <v>211</v>
      </c>
      <c r="Y81" t="s">
        <v>184</v>
      </c>
      <c r="Z81" t="s">
        <v>1539</v>
      </c>
      <c r="AA81" t="s">
        <v>186</v>
      </c>
      <c r="AB81" t="s">
        <v>1082</v>
      </c>
      <c r="AC81" t="s">
        <v>189</v>
      </c>
      <c r="AD81" t="s">
        <v>213</v>
      </c>
      <c r="AE81" t="s">
        <v>191</v>
      </c>
      <c r="AF81" t="s">
        <v>1540</v>
      </c>
      <c r="AG81" t="s">
        <v>193</v>
      </c>
      <c r="AH81" t="s">
        <v>216</v>
      </c>
      <c r="AI81" t="s">
        <v>195</v>
      </c>
      <c r="AJ81" t="s">
        <v>196</v>
      </c>
      <c r="AK81" t="s">
        <v>197</v>
      </c>
      <c r="AL81" t="s">
        <v>301</v>
      </c>
      <c r="AM81" t="s">
        <v>199</v>
      </c>
      <c r="AN81" t="s">
        <v>1541</v>
      </c>
      <c r="AO81" t="s">
        <v>201</v>
      </c>
      <c r="AP81" t="s">
        <v>3321</v>
      </c>
      <c r="AQ81" t="s">
        <v>203</v>
      </c>
      <c r="AR81" t="s">
        <v>3322</v>
      </c>
      <c r="AS81" t="s">
        <v>205</v>
      </c>
      <c r="AT81" t="s">
        <v>3323</v>
      </c>
      <c r="XFC81" s="1" t="s">
        <v>3319</v>
      </c>
      <c r="XFD81" s="1" t="s">
        <v>3320</v>
      </c>
    </row>
    <row r="82" spans="1:142 16383:16384" ht="15" customHeight="1" x14ac:dyDescent="0.3">
      <c r="A82" s="9" t="s">
        <v>73</v>
      </c>
      <c r="B82" t="s">
        <v>74</v>
      </c>
      <c r="D82" t="s">
        <v>1275</v>
      </c>
      <c r="E82" s="3" t="s">
        <v>1276</v>
      </c>
      <c r="F82" s="3" t="s">
        <v>1277</v>
      </c>
      <c r="G82" s="4">
        <v>1499</v>
      </c>
      <c r="H82" s="1" t="s">
        <v>1278</v>
      </c>
      <c r="I82" s="1" t="s">
        <v>1279</v>
      </c>
      <c r="J82" s="1" t="s">
        <v>1280</v>
      </c>
      <c r="O82" t="s">
        <v>176</v>
      </c>
      <c r="P82" t="s">
        <v>1283</v>
      </c>
      <c r="Q82" t="s">
        <v>178</v>
      </c>
      <c r="R82" t="s">
        <v>466</v>
      </c>
      <c r="S82" t="s">
        <v>180</v>
      </c>
      <c r="T82" t="s">
        <v>181</v>
      </c>
      <c r="U82" t="s">
        <v>182</v>
      </c>
      <c r="V82" t="s">
        <v>330</v>
      </c>
      <c r="W82" t="s">
        <v>210</v>
      </c>
      <c r="X82" t="s">
        <v>211</v>
      </c>
      <c r="Y82" t="s">
        <v>184</v>
      </c>
      <c r="Z82" t="s">
        <v>1284</v>
      </c>
      <c r="AA82" t="s">
        <v>186</v>
      </c>
      <c r="AB82" t="s">
        <v>1285</v>
      </c>
      <c r="AC82" t="s">
        <v>189</v>
      </c>
      <c r="AD82" t="s">
        <v>1286</v>
      </c>
      <c r="AE82" t="s">
        <v>191</v>
      </c>
      <c r="AF82" t="s">
        <v>1287</v>
      </c>
      <c r="AG82" t="s">
        <v>215</v>
      </c>
      <c r="AH82" t="s">
        <v>408</v>
      </c>
      <c r="AI82" t="s">
        <v>193</v>
      </c>
      <c r="AJ82" t="s">
        <v>194</v>
      </c>
      <c r="AK82" t="s">
        <v>195</v>
      </c>
      <c r="AL82" t="s">
        <v>242</v>
      </c>
      <c r="AM82" t="s">
        <v>335</v>
      </c>
      <c r="AN82" t="s">
        <v>374</v>
      </c>
      <c r="AO82" t="s">
        <v>197</v>
      </c>
      <c r="AP82" t="s">
        <v>301</v>
      </c>
      <c r="AQ82" t="s">
        <v>199</v>
      </c>
      <c r="AR82" t="s">
        <v>1288</v>
      </c>
      <c r="AS82" t="s">
        <v>201</v>
      </c>
      <c r="AT82" t="s">
        <v>1289</v>
      </c>
      <c r="AU82" t="s">
        <v>203</v>
      </c>
      <c r="AV82" t="s">
        <v>3324</v>
      </c>
      <c r="AW82" t="s">
        <v>205</v>
      </c>
      <c r="AX82" t="s">
        <v>1290</v>
      </c>
      <c r="XFC82" s="1" t="s">
        <v>1281</v>
      </c>
      <c r="XFD82" s="1" t="s">
        <v>1282</v>
      </c>
    </row>
    <row r="83" spans="1:142 16383:16384" ht="15" customHeight="1" x14ac:dyDescent="0.3">
      <c r="A83" t="s">
        <v>2371</v>
      </c>
      <c r="B83" t="s">
        <v>2532</v>
      </c>
      <c r="C83" s="10" t="s">
        <v>2532</v>
      </c>
      <c r="XFC83" s="1" t="s">
        <v>2689</v>
      </c>
      <c r="XFD83" s="1" t="s">
        <v>2690</v>
      </c>
    </row>
    <row r="84" spans="1:142 16383:16384" ht="15" customHeight="1" x14ac:dyDescent="0.3">
      <c r="A84" s="9" t="s">
        <v>75</v>
      </c>
      <c r="B84" t="s">
        <v>76</v>
      </c>
      <c r="D84" t="s">
        <v>1291</v>
      </c>
      <c r="E84" s="3" t="s">
        <v>1292</v>
      </c>
      <c r="F84" s="3" t="s">
        <v>1293</v>
      </c>
      <c r="G84" s="4">
        <v>168.5</v>
      </c>
      <c r="H84" t="s">
        <v>1294</v>
      </c>
      <c r="I84" s="1" t="s">
        <v>1295</v>
      </c>
      <c r="J84" s="1" t="s">
        <v>1296</v>
      </c>
      <c r="O84" t="s">
        <v>176</v>
      </c>
      <c r="P84" t="s">
        <v>1299</v>
      </c>
      <c r="Q84" t="s">
        <v>178</v>
      </c>
      <c r="R84" t="s">
        <v>466</v>
      </c>
      <c r="S84" t="s">
        <v>180</v>
      </c>
      <c r="T84" t="s">
        <v>181</v>
      </c>
      <c r="U84" t="s">
        <v>182</v>
      </c>
      <c r="V84" t="s">
        <v>621</v>
      </c>
      <c r="W84" t="s">
        <v>210</v>
      </c>
      <c r="X84" t="s">
        <v>621</v>
      </c>
      <c r="Y84" t="s">
        <v>184</v>
      </c>
      <c r="Z84" t="s">
        <v>1300</v>
      </c>
      <c r="AA84" t="s">
        <v>186</v>
      </c>
      <c r="AB84" t="s">
        <v>1215</v>
      </c>
      <c r="AC84" t="s">
        <v>188</v>
      </c>
      <c r="AD84" s="8">
        <v>7.8009259259259253E-4</v>
      </c>
      <c r="AE84" t="s">
        <v>189</v>
      </c>
      <c r="AF84" t="s">
        <v>905</v>
      </c>
      <c r="AG84" t="s">
        <v>191</v>
      </c>
      <c r="AH84" t="s">
        <v>1216</v>
      </c>
      <c r="AI84" t="s">
        <v>215</v>
      </c>
      <c r="AJ84" t="s">
        <v>294</v>
      </c>
      <c r="AK84" t="s">
        <v>193</v>
      </c>
      <c r="AL84" t="s">
        <v>194</v>
      </c>
      <c r="AM84" t="s">
        <v>195</v>
      </c>
      <c r="AN84" t="s">
        <v>196</v>
      </c>
      <c r="AO84" t="s">
        <v>197</v>
      </c>
      <c r="AP84" t="s">
        <v>1217</v>
      </c>
      <c r="AQ84" t="s">
        <v>199</v>
      </c>
      <c r="AR84" t="s">
        <v>1218</v>
      </c>
      <c r="AS84" t="s">
        <v>201</v>
      </c>
      <c r="AT84" t="s">
        <v>1219</v>
      </c>
      <c r="AU84" t="s">
        <v>203</v>
      </c>
      <c r="AV84" t="s">
        <v>298</v>
      </c>
      <c r="AW84" t="s">
        <v>205</v>
      </c>
      <c r="AX84" t="s">
        <v>1301</v>
      </c>
      <c r="XFC84" s="1" t="s">
        <v>1297</v>
      </c>
      <c r="XFD84" s="1" t="s">
        <v>1298</v>
      </c>
    </row>
    <row r="85" spans="1:142 16383:16384" ht="15" customHeight="1" x14ac:dyDescent="0.3">
      <c r="A85" s="9" t="s">
        <v>77</v>
      </c>
      <c r="B85" t="s">
        <v>78</v>
      </c>
      <c r="D85" t="s">
        <v>1302</v>
      </c>
      <c r="E85" s="3" t="s">
        <v>1303</v>
      </c>
      <c r="F85" s="3" t="s">
        <v>1304</v>
      </c>
      <c r="G85" s="4">
        <v>249.95</v>
      </c>
      <c r="H85" s="1" t="s">
        <v>1305</v>
      </c>
      <c r="I85" s="1" t="s">
        <v>1306</v>
      </c>
      <c r="J85" s="1" t="s">
        <v>1307</v>
      </c>
      <c r="O85" t="s">
        <v>1310</v>
      </c>
      <c r="P85" t="s">
        <v>1311</v>
      </c>
      <c r="Q85" t="s">
        <v>1312</v>
      </c>
      <c r="R85" t="s">
        <v>1313</v>
      </c>
      <c r="S85" t="s">
        <v>1314</v>
      </c>
      <c r="T85" t="s">
        <v>1315</v>
      </c>
      <c r="U85" t="s">
        <v>1316</v>
      </c>
      <c r="V85" t="s">
        <v>1317</v>
      </c>
      <c r="W85" t="s">
        <v>1107</v>
      </c>
      <c r="X85" t="s">
        <v>1318</v>
      </c>
      <c r="Y85" t="s">
        <v>1319</v>
      </c>
      <c r="Z85" t="s">
        <v>1320</v>
      </c>
      <c r="AA85" t="s">
        <v>1321</v>
      </c>
      <c r="AB85" t="s">
        <v>1322</v>
      </c>
      <c r="AC85" t="s">
        <v>1323</v>
      </c>
      <c r="AD85" t="s">
        <v>1324</v>
      </c>
      <c r="AE85" t="s">
        <v>1325</v>
      </c>
      <c r="AF85" t="s">
        <v>1326</v>
      </c>
      <c r="AG85" t="s">
        <v>1327</v>
      </c>
      <c r="AH85" t="s">
        <v>1328</v>
      </c>
      <c r="AI85" t="s">
        <v>1105</v>
      </c>
      <c r="AJ85" t="s">
        <v>1329</v>
      </c>
      <c r="AK85" t="s">
        <v>1330</v>
      </c>
      <c r="AL85" t="s">
        <v>1331</v>
      </c>
      <c r="AM85" t="s">
        <v>1332</v>
      </c>
      <c r="AN85" t="s">
        <v>1333</v>
      </c>
      <c r="AO85" t="s">
        <v>1334</v>
      </c>
      <c r="AP85" t="s">
        <v>1335</v>
      </c>
      <c r="AQ85" t="s">
        <v>456</v>
      </c>
      <c r="AR85" t="s">
        <v>1336</v>
      </c>
      <c r="AS85" t="s">
        <v>1337</v>
      </c>
      <c r="AT85" t="s">
        <v>1338</v>
      </c>
      <c r="AU85" t="s">
        <v>1339</v>
      </c>
      <c r="AV85" t="s">
        <v>1340</v>
      </c>
      <c r="AW85" t="s">
        <v>1341</v>
      </c>
      <c r="AX85" t="s">
        <v>1342</v>
      </c>
      <c r="AY85" t="s">
        <v>291</v>
      </c>
      <c r="AZ85" t="s">
        <v>1343</v>
      </c>
      <c r="BA85" t="s">
        <v>201</v>
      </c>
      <c r="BB85" t="s">
        <v>1344</v>
      </c>
      <c r="BC85" t="s">
        <v>1345</v>
      </c>
      <c r="BD85" t="s">
        <v>1346</v>
      </c>
      <c r="BE85" t="s">
        <v>1347</v>
      </c>
      <c r="BF85" t="s">
        <v>1348</v>
      </c>
      <c r="BG85" t="s">
        <v>456</v>
      </c>
      <c r="BH85" t="s">
        <v>1349</v>
      </c>
      <c r="BI85" t="s">
        <v>1350</v>
      </c>
      <c r="BJ85" t="s">
        <v>1351</v>
      </c>
      <c r="BK85" t="s">
        <v>1352</v>
      </c>
      <c r="BL85" t="s">
        <v>1353</v>
      </c>
      <c r="BM85" t="s">
        <v>1354</v>
      </c>
      <c r="BN85" t="s">
        <v>1355</v>
      </c>
      <c r="BO85" t="s">
        <v>1356</v>
      </c>
      <c r="BP85" t="s">
        <v>1357</v>
      </c>
      <c r="BQ85" t="s">
        <v>1358</v>
      </c>
      <c r="BR85" t="s">
        <v>1359</v>
      </c>
      <c r="BS85" t="s">
        <v>1341</v>
      </c>
      <c r="BT85" t="s">
        <v>1360</v>
      </c>
      <c r="BU85" t="s">
        <v>1361</v>
      </c>
      <c r="BV85" t="s">
        <v>1362</v>
      </c>
      <c r="BW85" t="s">
        <v>201</v>
      </c>
      <c r="BX85" t="s">
        <v>1363</v>
      </c>
      <c r="BY85" t="s">
        <v>203</v>
      </c>
      <c r="BZ85" t="s">
        <v>1364</v>
      </c>
      <c r="CA85" t="s">
        <v>205</v>
      </c>
      <c r="CB85" t="s">
        <v>1365</v>
      </c>
      <c r="XFC85" s="1" t="s">
        <v>1308</v>
      </c>
      <c r="XFD85" s="1" t="s">
        <v>1309</v>
      </c>
    </row>
    <row r="86" spans="1:142 16383:16384" ht="15" customHeight="1" x14ac:dyDescent="0.3">
      <c r="A86" s="9" t="s">
        <v>79</v>
      </c>
      <c r="B86" t="s">
        <v>80</v>
      </c>
      <c r="D86" t="s">
        <v>1366</v>
      </c>
      <c r="E86" s="3" t="s">
        <v>1367</v>
      </c>
      <c r="F86" s="3" t="s">
        <v>1368</v>
      </c>
      <c r="G86" s="4">
        <v>179</v>
      </c>
      <c r="H86" s="1" t="s">
        <v>1369</v>
      </c>
      <c r="I86" s="1" t="s">
        <v>1370</v>
      </c>
      <c r="J86" s="1" t="s">
        <v>1371</v>
      </c>
      <c r="O86" t="s">
        <v>220</v>
      </c>
      <c r="P86" t="s">
        <v>1374</v>
      </c>
      <c r="Q86" t="s">
        <v>221</v>
      </c>
      <c r="R86" t="s">
        <v>1375</v>
      </c>
      <c r="S86" t="s">
        <v>222</v>
      </c>
      <c r="T86" t="s">
        <v>879</v>
      </c>
      <c r="U86" t="s">
        <v>223</v>
      </c>
      <c r="V86" t="s">
        <v>224</v>
      </c>
      <c r="W86" t="s">
        <v>225</v>
      </c>
      <c r="X86" t="s">
        <v>1376</v>
      </c>
      <c r="Y86" t="s">
        <v>226</v>
      </c>
      <c r="Z86" t="s">
        <v>1377</v>
      </c>
      <c r="AA86" t="s">
        <v>195</v>
      </c>
      <c r="AB86" t="s">
        <v>1193</v>
      </c>
      <c r="AC86" t="s">
        <v>176</v>
      </c>
      <c r="AD86" t="s">
        <v>1378</v>
      </c>
      <c r="AE86" t="s">
        <v>1379</v>
      </c>
      <c r="AF86" t="s">
        <v>1380</v>
      </c>
      <c r="AG86" t="s">
        <v>1114</v>
      </c>
      <c r="AH86" t="s">
        <v>1381</v>
      </c>
      <c r="AI86" t="s">
        <v>178</v>
      </c>
      <c r="AJ86" t="s">
        <v>1382</v>
      </c>
      <c r="AK86" t="s">
        <v>180</v>
      </c>
      <c r="AL86" t="s">
        <v>1383</v>
      </c>
      <c r="AM86" t="s">
        <v>308</v>
      </c>
      <c r="AN86" t="s">
        <v>1384</v>
      </c>
      <c r="AO86" t="s">
        <v>191</v>
      </c>
      <c r="AP86" t="s">
        <v>1385</v>
      </c>
      <c r="AQ86" t="s">
        <v>231</v>
      </c>
      <c r="AR86" t="s">
        <v>1386</v>
      </c>
      <c r="AS86" t="s">
        <v>232</v>
      </c>
      <c r="AT86" t="s">
        <v>1387</v>
      </c>
      <c r="AU86" t="s">
        <v>233</v>
      </c>
      <c r="AV86" t="s">
        <v>1388</v>
      </c>
      <c r="AW86" t="s">
        <v>234</v>
      </c>
      <c r="AX86" t="s">
        <v>1389</v>
      </c>
      <c r="AY86" t="s">
        <v>236</v>
      </c>
      <c r="AZ86" t="s">
        <v>897</v>
      </c>
      <c r="BA86" t="s">
        <v>239</v>
      </c>
      <c r="BB86" t="s">
        <v>1390</v>
      </c>
      <c r="BC86" t="s">
        <v>240</v>
      </c>
      <c r="BD86" t="s">
        <v>1391</v>
      </c>
      <c r="BE86" t="s">
        <v>241</v>
      </c>
      <c r="BF86" t="s">
        <v>242</v>
      </c>
      <c r="BG86" t="s">
        <v>243</v>
      </c>
      <c r="BH86" t="s">
        <v>478</v>
      </c>
      <c r="BI86" t="s">
        <v>1392</v>
      </c>
      <c r="BJ86" t="s">
        <v>1393</v>
      </c>
      <c r="BK86" t="s">
        <v>244</v>
      </c>
      <c r="BL86" t="s">
        <v>1394</v>
      </c>
      <c r="BM86" t="s">
        <v>246</v>
      </c>
      <c r="BN86" t="s">
        <v>616</v>
      </c>
      <c r="BO86" t="s">
        <v>248</v>
      </c>
      <c r="BP86" t="s">
        <v>558</v>
      </c>
      <c r="BQ86" t="s">
        <v>250</v>
      </c>
      <c r="BR86" t="s">
        <v>1395</v>
      </c>
      <c r="BS86" t="s">
        <v>252</v>
      </c>
      <c r="BT86" t="s">
        <v>1396</v>
      </c>
      <c r="BU86" t="s">
        <v>268</v>
      </c>
      <c r="BV86" t="s">
        <v>488</v>
      </c>
      <c r="BW86" t="s">
        <v>269</v>
      </c>
      <c r="BX86" t="s">
        <v>1397</v>
      </c>
      <c r="BY86" t="s">
        <v>270</v>
      </c>
      <c r="BZ86" t="s">
        <v>566</v>
      </c>
      <c r="CA86" t="s">
        <v>272</v>
      </c>
      <c r="CB86" t="s">
        <v>242</v>
      </c>
      <c r="CC86" t="s">
        <v>273</v>
      </c>
      <c r="CD86" t="s">
        <v>1398</v>
      </c>
      <c r="CE86" t="s">
        <v>614</v>
      </c>
      <c r="CF86" t="s">
        <v>1399</v>
      </c>
      <c r="CG86" t="s">
        <v>278</v>
      </c>
      <c r="CH86" t="s">
        <v>196</v>
      </c>
      <c r="CI86" t="s">
        <v>280</v>
      </c>
      <c r="CJ86" t="s">
        <v>354</v>
      </c>
      <c r="CK86" t="s">
        <v>281</v>
      </c>
      <c r="CL86" t="s">
        <v>1400</v>
      </c>
      <c r="CM86" t="s">
        <v>282</v>
      </c>
      <c r="CN86" t="s">
        <v>1401</v>
      </c>
      <c r="CO86" t="s">
        <v>283</v>
      </c>
      <c r="CP86" t="s">
        <v>284</v>
      </c>
      <c r="CQ86" t="s">
        <v>285</v>
      </c>
      <c r="CR86" t="s">
        <v>196</v>
      </c>
      <c r="CS86" t="s">
        <v>538</v>
      </c>
      <c r="CT86" t="s">
        <v>1402</v>
      </c>
      <c r="CU86" t="s">
        <v>1403</v>
      </c>
      <c r="CV86" t="s">
        <v>1404</v>
      </c>
      <c r="CW86" t="s">
        <v>286</v>
      </c>
      <c r="CX86" t="s">
        <v>1098</v>
      </c>
      <c r="CY86" t="s">
        <v>288</v>
      </c>
      <c r="CZ86" t="s">
        <v>495</v>
      </c>
      <c r="DA86" t="s">
        <v>290</v>
      </c>
      <c r="DB86" t="s">
        <v>1405</v>
      </c>
      <c r="DC86" t="s">
        <v>291</v>
      </c>
      <c r="DD86" t="s">
        <v>1406</v>
      </c>
      <c r="DE86" t="s">
        <v>201</v>
      </c>
      <c r="DF86" t="s">
        <v>1407</v>
      </c>
      <c r="DG86" t="s">
        <v>203</v>
      </c>
      <c r="DH86" t="s">
        <v>1408</v>
      </c>
      <c r="DI86" t="s">
        <v>205</v>
      </c>
      <c r="DJ86" t="s">
        <v>1409</v>
      </c>
      <c r="XFC86" s="1" t="s">
        <v>1372</v>
      </c>
      <c r="XFD86" s="1" t="s">
        <v>1373</v>
      </c>
    </row>
    <row r="87" spans="1:142 16383:16384" ht="15" customHeight="1" x14ac:dyDescent="0.3">
      <c r="A87" t="s">
        <v>2372</v>
      </c>
      <c r="B87" t="s">
        <v>2533</v>
      </c>
      <c r="C87" s="10" t="s">
        <v>4976</v>
      </c>
      <c r="XFC87" s="1" t="s">
        <v>2689</v>
      </c>
      <c r="XFD87" s="1" t="s">
        <v>2690</v>
      </c>
    </row>
    <row r="88" spans="1:142 16383:16384" ht="15" customHeight="1" x14ac:dyDescent="0.3">
      <c r="A88" s="11" t="s">
        <v>2373</v>
      </c>
      <c r="B88" s="11" t="s">
        <v>2534</v>
      </c>
      <c r="C88" s="10"/>
      <c r="XFC88" s="1" t="s">
        <v>2689</v>
      </c>
      <c r="XFD88" s="1" t="s">
        <v>2690</v>
      </c>
    </row>
    <row r="89" spans="1:142 16383:16384" ht="15" customHeight="1" x14ac:dyDescent="0.3">
      <c r="A89" s="9" t="s">
        <v>2374</v>
      </c>
      <c r="B89" t="s">
        <v>2535</v>
      </c>
      <c r="D89" t="s">
        <v>3325</v>
      </c>
      <c r="E89" s="3" t="s">
        <v>3326</v>
      </c>
      <c r="G89" s="4">
        <v>599</v>
      </c>
      <c r="H89" t="s">
        <v>3327</v>
      </c>
      <c r="I89" s="1" t="s">
        <v>3328</v>
      </c>
      <c r="J89" s="1" t="s">
        <v>3329</v>
      </c>
      <c r="O89" t="s">
        <v>176</v>
      </c>
      <c r="P89" t="s">
        <v>389</v>
      </c>
      <c r="Q89" t="s">
        <v>178</v>
      </c>
      <c r="R89" t="s">
        <v>1254</v>
      </c>
      <c r="S89" t="s">
        <v>180</v>
      </c>
      <c r="T89" t="s">
        <v>402</v>
      </c>
      <c r="U89" t="s">
        <v>182</v>
      </c>
      <c r="V89" t="s">
        <v>209</v>
      </c>
      <c r="W89" t="s">
        <v>210</v>
      </c>
      <c r="X89" t="s">
        <v>211</v>
      </c>
      <c r="Y89" t="s">
        <v>184</v>
      </c>
      <c r="Z89" t="s">
        <v>1410</v>
      </c>
      <c r="AA89" t="s">
        <v>186</v>
      </c>
      <c r="AB89" t="s">
        <v>3332</v>
      </c>
      <c r="AC89" t="s">
        <v>189</v>
      </c>
      <c r="AD89" t="s">
        <v>1643</v>
      </c>
      <c r="AE89" t="s">
        <v>191</v>
      </c>
      <c r="AF89" t="s">
        <v>1085</v>
      </c>
      <c r="AG89" t="s">
        <v>215</v>
      </c>
      <c r="AH89">
        <v>9</v>
      </c>
      <c r="AI89" t="s">
        <v>193</v>
      </c>
      <c r="AJ89" t="s">
        <v>216</v>
      </c>
      <c r="AK89" t="s">
        <v>195</v>
      </c>
      <c r="AL89" t="s">
        <v>196</v>
      </c>
      <c r="AM89" t="s">
        <v>197</v>
      </c>
      <c r="AN89" t="s">
        <v>502</v>
      </c>
      <c r="AO89" t="s">
        <v>199</v>
      </c>
      <c r="AP89" t="s">
        <v>3333</v>
      </c>
      <c r="AQ89" t="s">
        <v>201</v>
      </c>
      <c r="AR89" t="s">
        <v>3334</v>
      </c>
      <c r="AS89" t="s">
        <v>203</v>
      </c>
      <c r="AT89" t="s">
        <v>1951</v>
      </c>
      <c r="AU89" t="s">
        <v>205</v>
      </c>
      <c r="AV89" t="s">
        <v>3335</v>
      </c>
      <c r="XFC89" s="1" t="s">
        <v>3330</v>
      </c>
      <c r="XFD89" s="1" t="s">
        <v>3331</v>
      </c>
    </row>
    <row r="90" spans="1:142 16383:16384" ht="15" customHeight="1" x14ac:dyDescent="0.3">
      <c r="A90" t="s">
        <v>2375</v>
      </c>
      <c r="B90" t="s">
        <v>2536</v>
      </c>
      <c r="C90" s="10" t="s">
        <v>4977</v>
      </c>
      <c r="XFC90" s="1" t="s">
        <v>2689</v>
      </c>
      <c r="XFD90" s="1" t="s">
        <v>2690</v>
      </c>
    </row>
    <row r="91" spans="1:142 16383:16384" ht="15" customHeight="1" x14ac:dyDescent="0.3">
      <c r="A91" s="9" t="s">
        <v>81</v>
      </c>
      <c r="B91" t="s">
        <v>82</v>
      </c>
      <c r="D91" t="s">
        <v>1412</v>
      </c>
      <c r="E91" s="3" t="s">
        <v>1413</v>
      </c>
      <c r="G91" s="4">
        <v>139</v>
      </c>
      <c r="H91" s="1" t="s">
        <v>1414</v>
      </c>
      <c r="I91" t="s">
        <v>1415</v>
      </c>
      <c r="J91" s="1" t="s">
        <v>1416</v>
      </c>
      <c r="O91" t="s">
        <v>295</v>
      </c>
      <c r="P91" t="s">
        <v>621</v>
      </c>
      <c r="Q91" t="s">
        <v>182</v>
      </c>
      <c r="R91" t="s">
        <v>209</v>
      </c>
      <c r="S91" t="s">
        <v>203</v>
      </c>
      <c r="T91" t="s">
        <v>1419</v>
      </c>
      <c r="U91" t="s">
        <v>205</v>
      </c>
      <c r="V91" t="s">
        <v>1420</v>
      </c>
      <c r="XFC91" s="1" t="s">
        <v>1417</v>
      </c>
      <c r="XFD91" s="1" t="s">
        <v>1418</v>
      </c>
    </row>
    <row r="92" spans="1:142 16383:16384" ht="15" customHeight="1" x14ac:dyDescent="0.3">
      <c r="A92" s="9" t="s">
        <v>2376</v>
      </c>
      <c r="B92" t="s">
        <v>2537</v>
      </c>
      <c r="D92" t="s">
        <v>3336</v>
      </c>
      <c r="E92" s="3" t="s">
        <v>3337</v>
      </c>
      <c r="F92" s="3" t="s">
        <v>3338</v>
      </c>
      <c r="G92" s="4">
        <v>949</v>
      </c>
      <c r="H92" s="1" t="s">
        <v>3339</v>
      </c>
      <c r="I92" s="1" t="s">
        <v>3340</v>
      </c>
      <c r="J92" s="1" t="s">
        <v>3341</v>
      </c>
      <c r="O92" t="s">
        <v>182</v>
      </c>
      <c r="P92" t="s">
        <v>469</v>
      </c>
      <c r="Q92" t="s">
        <v>218</v>
      </c>
      <c r="R92" t="s">
        <v>342</v>
      </c>
      <c r="S92" t="s">
        <v>220</v>
      </c>
      <c r="T92" t="s">
        <v>470</v>
      </c>
      <c r="U92" t="s">
        <v>221</v>
      </c>
      <c r="V92" t="s">
        <v>471</v>
      </c>
      <c r="W92" t="s">
        <v>222</v>
      </c>
      <c r="X92" t="s">
        <v>651</v>
      </c>
      <c r="Y92" t="s">
        <v>223</v>
      </c>
      <c r="Z92" t="s">
        <v>224</v>
      </c>
      <c r="AA92" t="s">
        <v>225</v>
      </c>
      <c r="AB92" t="s">
        <v>344</v>
      </c>
      <c r="AC92" t="s">
        <v>226</v>
      </c>
      <c r="AD92" t="s">
        <v>227</v>
      </c>
      <c r="AE92" t="s">
        <v>228</v>
      </c>
      <c r="AF92" t="s">
        <v>229</v>
      </c>
      <c r="AG92" t="s">
        <v>195</v>
      </c>
      <c r="AH92" t="s">
        <v>196</v>
      </c>
      <c r="AI92" t="s">
        <v>231</v>
      </c>
      <c r="AJ92" t="s">
        <v>473</v>
      </c>
      <c r="AK92" t="s">
        <v>232</v>
      </c>
      <c r="AL92" t="s">
        <v>3344</v>
      </c>
      <c r="AM92" t="s">
        <v>233</v>
      </c>
      <c r="AN92" t="s">
        <v>474</v>
      </c>
      <c r="AO92" t="s">
        <v>234</v>
      </c>
      <c r="AP92" t="s">
        <v>475</v>
      </c>
      <c r="AQ92" t="s">
        <v>236</v>
      </c>
      <c r="AR92" t="s">
        <v>476</v>
      </c>
      <c r="AS92" t="s">
        <v>239</v>
      </c>
      <c r="AT92" t="s">
        <v>477</v>
      </c>
      <c r="AU92" t="s">
        <v>240</v>
      </c>
      <c r="AV92" t="s">
        <v>3345</v>
      </c>
      <c r="AW92" t="s">
        <v>241</v>
      </c>
      <c r="AX92" t="s">
        <v>242</v>
      </c>
      <c r="AY92" t="s">
        <v>243</v>
      </c>
      <c r="AZ92" t="s">
        <v>478</v>
      </c>
      <c r="BA92" t="s">
        <v>244</v>
      </c>
      <c r="BB92" t="s">
        <v>479</v>
      </c>
      <c r="BC92" t="s">
        <v>248</v>
      </c>
      <c r="BD92" t="s">
        <v>249</v>
      </c>
      <c r="BE92" t="s">
        <v>250</v>
      </c>
      <c r="BF92" t="s">
        <v>251</v>
      </c>
      <c r="BG92" t="s">
        <v>252</v>
      </c>
      <c r="BH92" t="s">
        <v>481</v>
      </c>
      <c r="BI92" t="s">
        <v>193</v>
      </c>
      <c r="BJ92" t="s">
        <v>253</v>
      </c>
      <c r="BK92" t="s">
        <v>254</v>
      </c>
      <c r="BL92" t="s">
        <v>482</v>
      </c>
      <c r="BM92" t="s">
        <v>255</v>
      </c>
      <c r="BN92" t="s">
        <v>483</v>
      </c>
      <c r="BO92" t="s">
        <v>256</v>
      </c>
      <c r="BP92" t="s">
        <v>257</v>
      </c>
      <c r="BQ92" t="s">
        <v>258</v>
      </c>
      <c r="BR92" t="s">
        <v>484</v>
      </c>
      <c r="BS92" t="s">
        <v>260</v>
      </c>
      <c r="BT92" t="s">
        <v>485</v>
      </c>
      <c r="BU92" t="s">
        <v>261</v>
      </c>
      <c r="BV92" t="s">
        <v>486</v>
      </c>
      <c r="BW92" t="s">
        <v>263</v>
      </c>
      <c r="BX92" s="6">
        <v>1</v>
      </c>
      <c r="BY92" t="s">
        <v>264</v>
      </c>
      <c r="BZ92" t="s">
        <v>487</v>
      </c>
      <c r="CA92" t="s">
        <v>266</v>
      </c>
      <c r="CB92" t="s">
        <v>267</v>
      </c>
      <c r="CC92" t="s">
        <v>268</v>
      </c>
      <c r="CD92" t="s">
        <v>488</v>
      </c>
      <c r="CE92" t="s">
        <v>269</v>
      </c>
      <c r="CF92" t="s">
        <v>489</v>
      </c>
      <c r="CG92" t="s">
        <v>270</v>
      </c>
      <c r="CH92" t="s">
        <v>3346</v>
      </c>
      <c r="CI92" t="s">
        <v>272</v>
      </c>
      <c r="CJ92" t="s">
        <v>196</v>
      </c>
      <c r="CK92" t="s">
        <v>273</v>
      </c>
      <c r="CL92" t="s">
        <v>3347</v>
      </c>
      <c r="CM92" t="s">
        <v>274</v>
      </c>
      <c r="CN92" t="s">
        <v>492</v>
      </c>
      <c r="CO92" t="s">
        <v>278</v>
      </c>
      <c r="CP92" t="s">
        <v>279</v>
      </c>
      <c r="CQ92" t="s">
        <v>280</v>
      </c>
      <c r="CR92" t="s">
        <v>354</v>
      </c>
      <c r="CS92" t="s">
        <v>282</v>
      </c>
      <c r="CT92" t="s">
        <v>493</v>
      </c>
      <c r="CU92" t="s">
        <v>283</v>
      </c>
      <c r="CV92" t="s">
        <v>284</v>
      </c>
      <c r="CW92" t="s">
        <v>285</v>
      </c>
      <c r="CX92" t="s">
        <v>196</v>
      </c>
      <c r="CY92" t="s">
        <v>286</v>
      </c>
      <c r="CZ92" t="s">
        <v>287</v>
      </c>
      <c r="DA92" t="s">
        <v>288</v>
      </c>
      <c r="DB92" t="s">
        <v>495</v>
      </c>
      <c r="DC92" t="s">
        <v>290</v>
      </c>
      <c r="DD92" t="s">
        <v>496</v>
      </c>
      <c r="DE92" t="s">
        <v>291</v>
      </c>
      <c r="DF92" t="s">
        <v>3348</v>
      </c>
      <c r="DG92" t="s">
        <v>201</v>
      </c>
      <c r="DH92" t="s">
        <v>3349</v>
      </c>
      <c r="DI92" t="s">
        <v>176</v>
      </c>
      <c r="DJ92" t="s">
        <v>2795</v>
      </c>
      <c r="DK92" t="s">
        <v>178</v>
      </c>
      <c r="DL92" t="s">
        <v>1115</v>
      </c>
      <c r="DM92" t="s">
        <v>180</v>
      </c>
      <c r="DN92" t="s">
        <v>402</v>
      </c>
      <c r="DO92" t="s">
        <v>184</v>
      </c>
      <c r="DP92" t="s">
        <v>1621</v>
      </c>
      <c r="DQ92" t="s">
        <v>186</v>
      </c>
      <c r="DR92" t="s">
        <v>508</v>
      </c>
      <c r="DS92" t="s">
        <v>189</v>
      </c>
      <c r="DT92" t="s">
        <v>3350</v>
      </c>
      <c r="DU92" t="s">
        <v>191</v>
      </c>
      <c r="DV92" t="s">
        <v>3351</v>
      </c>
      <c r="DW92" t="s">
        <v>215</v>
      </c>
      <c r="DX92" t="s">
        <v>334</v>
      </c>
      <c r="DY92" t="s">
        <v>193</v>
      </c>
      <c r="DZ92" t="s">
        <v>194</v>
      </c>
      <c r="EA92" t="s">
        <v>195</v>
      </c>
      <c r="EB92" t="s">
        <v>196</v>
      </c>
      <c r="EC92" t="s">
        <v>197</v>
      </c>
      <c r="ED92" t="s">
        <v>3352</v>
      </c>
      <c r="EE92" t="s">
        <v>199</v>
      </c>
      <c r="EF92" t="s">
        <v>3353</v>
      </c>
      <c r="EG92" t="s">
        <v>201</v>
      </c>
      <c r="EH92" t="s">
        <v>3354</v>
      </c>
      <c r="EI92" t="s">
        <v>203</v>
      </c>
      <c r="EJ92" t="s">
        <v>3355</v>
      </c>
      <c r="EK92" t="s">
        <v>205</v>
      </c>
      <c r="EL92" t="s">
        <v>3356</v>
      </c>
      <c r="XFC92" s="1" t="s">
        <v>3342</v>
      </c>
      <c r="XFD92" s="1" t="s">
        <v>3343</v>
      </c>
    </row>
    <row r="93" spans="1:142 16383:16384" ht="15" customHeight="1" x14ac:dyDescent="0.3">
      <c r="A93" s="9" t="s">
        <v>2377</v>
      </c>
      <c r="B93" t="s">
        <v>2538</v>
      </c>
      <c r="D93" t="s">
        <v>3357</v>
      </c>
      <c r="E93" s="3" t="s">
        <v>3358</v>
      </c>
      <c r="F93" s="3" t="s">
        <v>3359</v>
      </c>
      <c r="G93" s="4">
        <v>1899</v>
      </c>
      <c r="H93" s="1" t="s">
        <v>3360</v>
      </c>
      <c r="I93" s="1" t="s">
        <v>3361</v>
      </c>
      <c r="J93" s="1" t="s">
        <v>3362</v>
      </c>
      <c r="O93" t="s">
        <v>176</v>
      </c>
      <c r="P93" t="s">
        <v>1283</v>
      </c>
      <c r="Q93" t="s">
        <v>178</v>
      </c>
      <c r="R93" t="s">
        <v>466</v>
      </c>
      <c r="S93" t="s">
        <v>180</v>
      </c>
      <c r="T93" t="s">
        <v>208</v>
      </c>
      <c r="U93" t="s">
        <v>182</v>
      </c>
      <c r="V93" t="s">
        <v>330</v>
      </c>
      <c r="W93" t="s">
        <v>210</v>
      </c>
      <c r="X93" t="s">
        <v>211</v>
      </c>
      <c r="Y93" t="s">
        <v>184</v>
      </c>
      <c r="Z93" t="s">
        <v>2307</v>
      </c>
      <c r="AA93" t="s">
        <v>186</v>
      </c>
      <c r="AB93" t="s">
        <v>3365</v>
      </c>
      <c r="AC93" t="s">
        <v>189</v>
      </c>
      <c r="AD93" t="s">
        <v>1286</v>
      </c>
      <c r="AE93" t="s">
        <v>191</v>
      </c>
      <c r="AF93" t="s">
        <v>3366</v>
      </c>
      <c r="AG93" t="s">
        <v>215</v>
      </c>
      <c r="AH93" t="s">
        <v>3367</v>
      </c>
      <c r="AI93" t="s">
        <v>193</v>
      </c>
      <c r="AJ93" t="s">
        <v>194</v>
      </c>
      <c r="AK93" t="s">
        <v>195</v>
      </c>
      <c r="AL93" t="s">
        <v>242</v>
      </c>
      <c r="AM93" t="s">
        <v>335</v>
      </c>
      <c r="AN93" t="s">
        <v>336</v>
      </c>
      <c r="AO93" t="s">
        <v>197</v>
      </c>
      <c r="AP93" t="s">
        <v>359</v>
      </c>
      <c r="AQ93" t="s">
        <v>199</v>
      </c>
      <c r="AR93" t="s">
        <v>3368</v>
      </c>
      <c r="AS93" t="s">
        <v>201</v>
      </c>
      <c r="AT93" t="s">
        <v>3369</v>
      </c>
      <c r="AU93" t="s">
        <v>203</v>
      </c>
      <c r="AV93" t="s">
        <v>3370</v>
      </c>
      <c r="AW93" t="s">
        <v>205</v>
      </c>
      <c r="AX93" t="s">
        <v>3371</v>
      </c>
      <c r="XFC93" s="1" t="s">
        <v>3363</v>
      </c>
      <c r="XFD93" s="1" t="s">
        <v>3364</v>
      </c>
    </row>
    <row r="94" spans="1:142 16383:16384" ht="15" customHeight="1" x14ac:dyDescent="0.3">
      <c r="A94" s="9" t="s">
        <v>2378</v>
      </c>
      <c r="B94" t="s">
        <v>2539</v>
      </c>
      <c r="D94" t="s">
        <v>3372</v>
      </c>
      <c r="E94" s="3" t="s">
        <v>3373</v>
      </c>
      <c r="H94" s="1" t="s">
        <v>3374</v>
      </c>
      <c r="I94" s="1" t="s">
        <v>3375</v>
      </c>
      <c r="J94" s="1" t="s">
        <v>3376</v>
      </c>
      <c r="O94" t="s">
        <v>1721</v>
      </c>
      <c r="P94" t="s">
        <v>3379</v>
      </c>
      <c r="Q94" t="s">
        <v>1525</v>
      </c>
      <c r="R94" t="s">
        <v>3380</v>
      </c>
      <c r="S94" t="s">
        <v>1723</v>
      </c>
      <c r="T94" t="s">
        <v>3381</v>
      </c>
      <c r="U94" t="s">
        <v>916</v>
      </c>
      <c r="V94" t="s">
        <v>3382</v>
      </c>
      <c r="W94" t="s">
        <v>2235</v>
      </c>
      <c r="X94" t="s">
        <v>3383</v>
      </c>
      <c r="Y94" t="s">
        <v>1728</v>
      </c>
      <c r="Z94" t="s">
        <v>3219</v>
      </c>
      <c r="AA94" t="s">
        <v>431</v>
      </c>
      <c r="AB94" t="s">
        <v>1731</v>
      </c>
      <c r="AC94" t="s">
        <v>1732</v>
      </c>
      <c r="AD94" t="s">
        <v>1733</v>
      </c>
      <c r="AE94" t="s">
        <v>429</v>
      </c>
      <c r="AF94" t="s">
        <v>3384</v>
      </c>
      <c r="AG94" t="s">
        <v>222</v>
      </c>
      <c r="AH94" s="5">
        <v>0.16874999999999998</v>
      </c>
      <c r="AI94" t="s">
        <v>1735</v>
      </c>
      <c r="AJ94" t="s">
        <v>3385</v>
      </c>
      <c r="AK94" t="s">
        <v>792</v>
      </c>
      <c r="AL94" t="s">
        <v>3386</v>
      </c>
      <c r="AM94" t="s">
        <v>1106</v>
      </c>
      <c r="AN94" t="s">
        <v>3387</v>
      </c>
      <c r="AO94" t="s">
        <v>1742</v>
      </c>
      <c r="AP94" t="s">
        <v>3388</v>
      </c>
      <c r="AQ94" t="s">
        <v>494</v>
      </c>
      <c r="AR94" t="s">
        <v>3389</v>
      </c>
      <c r="AS94" t="s">
        <v>925</v>
      </c>
      <c r="AT94" t="s">
        <v>2062</v>
      </c>
      <c r="AU94" t="s">
        <v>1758</v>
      </c>
      <c r="AV94" t="s">
        <v>285</v>
      </c>
      <c r="AW94" t="s">
        <v>317</v>
      </c>
      <c r="AX94" t="s">
        <v>3390</v>
      </c>
      <c r="AY94" t="s">
        <v>317</v>
      </c>
      <c r="AZ94" t="s">
        <v>3391</v>
      </c>
      <c r="BA94" t="s">
        <v>193</v>
      </c>
      <c r="BB94" t="s">
        <v>3392</v>
      </c>
      <c r="BC94" t="s">
        <v>1764</v>
      </c>
      <c r="BD94" t="s">
        <v>434</v>
      </c>
      <c r="BE94" t="s">
        <v>1766</v>
      </c>
      <c r="BF94" t="s">
        <v>1767</v>
      </c>
      <c r="BG94" t="s">
        <v>290</v>
      </c>
      <c r="BH94" t="s">
        <v>3393</v>
      </c>
      <c r="BI94" t="s">
        <v>203</v>
      </c>
      <c r="BJ94" t="s">
        <v>1113</v>
      </c>
      <c r="BK94" t="s">
        <v>205</v>
      </c>
      <c r="BL94" t="s">
        <v>3394</v>
      </c>
      <c r="XFC94" s="1" t="s">
        <v>3377</v>
      </c>
      <c r="XFD94" s="1" t="s">
        <v>3378</v>
      </c>
    </row>
    <row r="95" spans="1:142 16383:16384" ht="15" customHeight="1" x14ac:dyDescent="0.3">
      <c r="A95" s="9" t="s">
        <v>83</v>
      </c>
      <c r="B95" t="s">
        <v>84</v>
      </c>
      <c r="D95" t="s">
        <v>1427</v>
      </c>
      <c r="E95" s="3" t="s">
        <v>1428</v>
      </c>
      <c r="F95" s="3" t="s">
        <v>1429</v>
      </c>
      <c r="G95" s="4">
        <v>798</v>
      </c>
      <c r="H95" s="1" t="s">
        <v>3395</v>
      </c>
      <c r="I95" s="1" t="s">
        <v>1430</v>
      </c>
      <c r="J95" s="1" t="s">
        <v>1431</v>
      </c>
      <c r="O95" t="s">
        <v>182</v>
      </c>
      <c r="P95" t="s">
        <v>403</v>
      </c>
      <c r="Q95" t="s">
        <v>218</v>
      </c>
      <c r="R95" t="s">
        <v>219</v>
      </c>
      <c r="S95" t="s">
        <v>220</v>
      </c>
      <c r="T95" t="s">
        <v>1192</v>
      </c>
      <c r="U95" t="s">
        <v>221</v>
      </c>
      <c r="V95" t="s">
        <v>471</v>
      </c>
      <c r="W95" t="s">
        <v>222</v>
      </c>
      <c r="X95" s="5">
        <v>0.12638888888888888</v>
      </c>
      <c r="Y95" t="s">
        <v>223</v>
      </c>
      <c r="Z95" t="s">
        <v>224</v>
      </c>
      <c r="AA95" t="s">
        <v>225</v>
      </c>
      <c r="AB95" t="s">
        <v>1248</v>
      </c>
      <c r="AC95" t="s">
        <v>226</v>
      </c>
      <c r="AD95" t="s">
        <v>227</v>
      </c>
      <c r="AE95" t="s">
        <v>228</v>
      </c>
      <c r="AF95" t="s">
        <v>229</v>
      </c>
      <c r="AG95" t="s">
        <v>195</v>
      </c>
      <c r="AH95" t="s">
        <v>196</v>
      </c>
      <c r="AI95" t="s">
        <v>231</v>
      </c>
      <c r="AJ95" t="s">
        <v>1432</v>
      </c>
      <c r="AK95" t="s">
        <v>232</v>
      </c>
      <c r="AL95" t="s">
        <v>1433</v>
      </c>
      <c r="AM95" t="s">
        <v>233</v>
      </c>
      <c r="AN95" t="s">
        <v>1096</v>
      </c>
      <c r="AO95" t="s">
        <v>234</v>
      </c>
      <c r="AP95" t="s">
        <v>235</v>
      </c>
      <c r="AQ95" t="s">
        <v>236</v>
      </c>
      <c r="AR95" t="s">
        <v>237</v>
      </c>
      <c r="AS95" t="s">
        <v>238</v>
      </c>
      <c r="AT95" t="s">
        <v>1008</v>
      </c>
      <c r="AU95" t="s">
        <v>239</v>
      </c>
      <c r="AV95" t="s">
        <v>1434</v>
      </c>
      <c r="AW95" t="s">
        <v>240</v>
      </c>
      <c r="AX95" t="s">
        <v>1435</v>
      </c>
      <c r="AY95" t="s">
        <v>241</v>
      </c>
      <c r="AZ95" t="s">
        <v>196</v>
      </c>
      <c r="BA95" t="s">
        <v>243</v>
      </c>
      <c r="BB95" t="s">
        <v>478</v>
      </c>
      <c r="BC95" t="s">
        <v>244</v>
      </c>
      <c r="BD95" t="s">
        <v>1436</v>
      </c>
      <c r="BE95" t="s">
        <v>246</v>
      </c>
      <c r="BF95" t="s">
        <v>616</v>
      </c>
      <c r="BG95" t="s">
        <v>248</v>
      </c>
      <c r="BH95" t="s">
        <v>558</v>
      </c>
      <c r="BI95" t="s">
        <v>250</v>
      </c>
      <c r="BJ95" t="s">
        <v>251</v>
      </c>
      <c r="BK95" t="s">
        <v>252</v>
      </c>
      <c r="BL95" t="s">
        <v>1437</v>
      </c>
      <c r="BM95" t="s">
        <v>193</v>
      </c>
      <c r="BN95" t="s">
        <v>253</v>
      </c>
      <c r="BO95" t="s">
        <v>254</v>
      </c>
      <c r="BP95" t="s">
        <v>482</v>
      </c>
      <c r="BQ95" t="s">
        <v>255</v>
      </c>
      <c r="BR95" t="s">
        <v>1438</v>
      </c>
      <c r="BS95" t="s">
        <v>348</v>
      </c>
      <c r="BT95" t="s">
        <v>1439</v>
      </c>
      <c r="BU95" t="s">
        <v>256</v>
      </c>
      <c r="BV95" t="s">
        <v>257</v>
      </c>
      <c r="BW95" t="s">
        <v>258</v>
      </c>
      <c r="BX95" t="s">
        <v>259</v>
      </c>
      <c r="BY95" t="s">
        <v>260</v>
      </c>
      <c r="BZ95" t="s">
        <v>1440</v>
      </c>
      <c r="CA95" t="s">
        <v>263</v>
      </c>
      <c r="CB95" s="6">
        <v>1</v>
      </c>
      <c r="CC95" t="s">
        <v>264</v>
      </c>
      <c r="CD95" t="s">
        <v>1250</v>
      </c>
      <c r="CE95" t="s">
        <v>266</v>
      </c>
      <c r="CF95" t="s">
        <v>1118</v>
      </c>
      <c r="CG95" t="s">
        <v>268</v>
      </c>
      <c r="CH95" t="s">
        <v>488</v>
      </c>
      <c r="CI95" t="s">
        <v>269</v>
      </c>
      <c r="CJ95" t="s">
        <v>1251</v>
      </c>
      <c r="CK95" t="s">
        <v>270</v>
      </c>
      <c r="CL95" t="s">
        <v>1097</v>
      </c>
      <c r="CM95" t="s">
        <v>272</v>
      </c>
      <c r="CN95" t="s">
        <v>196</v>
      </c>
      <c r="CO95" t="s">
        <v>273</v>
      </c>
      <c r="CP95" t="s">
        <v>1207</v>
      </c>
      <c r="CQ95" t="s">
        <v>277</v>
      </c>
      <c r="CR95" t="s">
        <v>705</v>
      </c>
      <c r="CS95" t="s">
        <v>278</v>
      </c>
      <c r="CT95" t="s">
        <v>279</v>
      </c>
      <c r="CU95" t="s">
        <v>280</v>
      </c>
      <c r="CV95" t="s">
        <v>1441</v>
      </c>
      <c r="CW95" t="s">
        <v>282</v>
      </c>
      <c r="CX95" t="s">
        <v>1442</v>
      </c>
      <c r="CY95" t="s">
        <v>283</v>
      </c>
      <c r="CZ95" t="s">
        <v>494</v>
      </c>
      <c r="DA95" t="s">
        <v>285</v>
      </c>
      <c r="DB95" t="s">
        <v>196</v>
      </c>
      <c r="DC95" t="s">
        <v>290</v>
      </c>
      <c r="DD95" t="s">
        <v>1252</v>
      </c>
      <c r="DE95" t="s">
        <v>291</v>
      </c>
      <c r="DF95" t="s">
        <v>1253</v>
      </c>
      <c r="DG95" t="s">
        <v>201</v>
      </c>
      <c r="DH95" t="s">
        <v>1443</v>
      </c>
      <c r="DI95" t="s">
        <v>203</v>
      </c>
      <c r="DJ95" t="s">
        <v>1444</v>
      </c>
      <c r="DK95" t="s">
        <v>205</v>
      </c>
      <c r="DL95" t="s">
        <v>1445</v>
      </c>
      <c r="XFC95" s="1" t="s">
        <v>3396</v>
      </c>
      <c r="XFD95" s="1" t="s">
        <v>3397</v>
      </c>
    </row>
    <row r="96" spans="1:142 16383:16384" ht="15" customHeight="1" x14ac:dyDescent="0.3">
      <c r="A96" s="12" t="s">
        <v>85</v>
      </c>
      <c r="B96" s="12" t="s">
        <v>86</v>
      </c>
      <c r="XFC96" s="1" t="s">
        <v>2689</v>
      </c>
      <c r="XFD96" s="1" t="s">
        <v>2690</v>
      </c>
    </row>
    <row r="97" spans="1:180 16383:16384" ht="15" customHeight="1" x14ac:dyDescent="0.3">
      <c r="A97" s="9" t="s">
        <v>87</v>
      </c>
      <c r="B97" t="s">
        <v>88</v>
      </c>
      <c r="D97" t="s">
        <v>1446</v>
      </c>
      <c r="E97" s="3" t="s">
        <v>1447</v>
      </c>
      <c r="F97" s="3" t="s">
        <v>1448</v>
      </c>
      <c r="G97" s="4">
        <v>147.5</v>
      </c>
      <c r="H97" t="s">
        <v>1449</v>
      </c>
      <c r="I97" s="1" t="s">
        <v>1450</v>
      </c>
      <c r="J97" s="1" t="s">
        <v>1451</v>
      </c>
      <c r="O97" t="s">
        <v>429</v>
      </c>
      <c r="P97" t="s">
        <v>1454</v>
      </c>
      <c r="Q97" t="s">
        <v>1455</v>
      </c>
      <c r="R97" t="s">
        <v>1456</v>
      </c>
      <c r="S97" t="s">
        <v>431</v>
      </c>
      <c r="T97" t="s">
        <v>432</v>
      </c>
      <c r="U97" t="s">
        <v>433</v>
      </c>
      <c r="V97" t="s">
        <v>434</v>
      </c>
      <c r="W97" t="s">
        <v>317</v>
      </c>
      <c r="X97" t="s">
        <v>1457</v>
      </c>
      <c r="Y97" t="s">
        <v>435</v>
      </c>
      <c r="Z97" t="s">
        <v>1458</v>
      </c>
      <c r="AA97" t="s">
        <v>436</v>
      </c>
      <c r="AB97" t="s">
        <v>437</v>
      </c>
      <c r="AC97" t="s">
        <v>438</v>
      </c>
      <c r="AD97" t="s">
        <v>1459</v>
      </c>
      <c r="AE97" t="s">
        <v>439</v>
      </c>
      <c r="AF97" t="s">
        <v>676</v>
      </c>
      <c r="AG97" t="s">
        <v>440</v>
      </c>
      <c r="AH97" s="7">
        <v>41.667361111111113</v>
      </c>
      <c r="AI97" t="s">
        <v>441</v>
      </c>
      <c r="AJ97" t="s">
        <v>442</v>
      </c>
      <c r="AK97" t="s">
        <v>443</v>
      </c>
      <c r="AL97" t="s">
        <v>196</v>
      </c>
      <c r="AM97" t="s">
        <v>444</v>
      </c>
      <c r="AN97" t="s">
        <v>679</v>
      </c>
      <c r="AO97" t="s">
        <v>445</v>
      </c>
      <c r="AP97" t="s">
        <v>1460</v>
      </c>
      <c r="AQ97" t="s">
        <v>446</v>
      </c>
      <c r="AR97" t="s">
        <v>1461</v>
      </c>
      <c r="AS97" t="s">
        <v>447</v>
      </c>
      <c r="AT97" t="s">
        <v>448</v>
      </c>
      <c r="AU97" t="s">
        <v>449</v>
      </c>
      <c r="AV97" t="s">
        <v>1462</v>
      </c>
      <c r="AW97" t="s">
        <v>282</v>
      </c>
      <c r="AX97" t="s">
        <v>1463</v>
      </c>
      <c r="AY97" t="s">
        <v>452</v>
      </c>
      <c r="AZ97" t="s">
        <v>1464</v>
      </c>
      <c r="BA97" t="s">
        <v>453</v>
      </c>
      <c r="BB97" t="s">
        <v>1465</v>
      </c>
      <c r="BC97" t="s">
        <v>286</v>
      </c>
      <c r="BD97" t="s">
        <v>287</v>
      </c>
      <c r="BE97" t="s">
        <v>417</v>
      </c>
      <c r="BF97" t="s">
        <v>458</v>
      </c>
      <c r="BG97" t="s">
        <v>288</v>
      </c>
      <c r="BH97" t="s">
        <v>495</v>
      </c>
      <c r="BI97" t="s">
        <v>459</v>
      </c>
      <c r="BJ97" t="s">
        <v>1466</v>
      </c>
      <c r="BK97" t="s">
        <v>1467</v>
      </c>
      <c r="BL97" t="s">
        <v>1468</v>
      </c>
      <c r="BM97" t="s">
        <v>1469</v>
      </c>
      <c r="BN97" t="s">
        <v>1470</v>
      </c>
      <c r="BO97" t="s">
        <v>460</v>
      </c>
      <c r="BP97" t="s">
        <v>1471</v>
      </c>
      <c r="BQ97" t="s">
        <v>462</v>
      </c>
      <c r="BR97" t="s">
        <v>1472</v>
      </c>
      <c r="BS97" t="s">
        <v>463</v>
      </c>
      <c r="BT97" t="s">
        <v>464</v>
      </c>
      <c r="BU97" t="s">
        <v>465</v>
      </c>
      <c r="BV97" t="s">
        <v>242</v>
      </c>
      <c r="BW97" t="s">
        <v>291</v>
      </c>
      <c r="BX97" t="s">
        <v>1473</v>
      </c>
      <c r="BY97" t="s">
        <v>201</v>
      </c>
      <c r="BZ97" t="s">
        <v>1474</v>
      </c>
      <c r="CA97" t="s">
        <v>203</v>
      </c>
      <c r="CB97" t="s">
        <v>1475</v>
      </c>
      <c r="CC97" t="s">
        <v>205</v>
      </c>
      <c r="CD97" t="s">
        <v>1476</v>
      </c>
      <c r="XFC97" s="1" t="s">
        <v>1452</v>
      </c>
      <c r="XFD97" s="1" t="s">
        <v>1453</v>
      </c>
    </row>
    <row r="98" spans="1:180 16383:16384" ht="15" customHeight="1" x14ac:dyDescent="0.3">
      <c r="A98" s="9" t="s">
        <v>2379</v>
      </c>
      <c r="B98" t="s">
        <v>2540</v>
      </c>
      <c r="D98" t="s">
        <v>3398</v>
      </c>
      <c r="E98" t="s">
        <v>3399</v>
      </c>
      <c r="F98" s="3" t="s">
        <v>3400</v>
      </c>
      <c r="G98" s="4">
        <v>699</v>
      </c>
      <c r="H98" s="1" t="s">
        <v>3401</v>
      </c>
      <c r="I98" s="1" t="s">
        <v>3402</v>
      </c>
      <c r="J98" s="1" t="s">
        <v>3403</v>
      </c>
      <c r="O98" t="s">
        <v>182</v>
      </c>
      <c r="P98" t="s">
        <v>3406</v>
      </c>
      <c r="Q98" t="s">
        <v>218</v>
      </c>
      <c r="R98" t="s">
        <v>3407</v>
      </c>
      <c r="S98" t="s">
        <v>220</v>
      </c>
      <c r="T98" t="s">
        <v>3408</v>
      </c>
      <c r="U98" t="s">
        <v>221</v>
      </c>
      <c r="V98" t="s">
        <v>471</v>
      </c>
      <c r="W98" t="s">
        <v>222</v>
      </c>
      <c r="X98" s="5">
        <v>0.12638888888888888</v>
      </c>
      <c r="Y98" t="s">
        <v>223</v>
      </c>
      <c r="Z98" t="s">
        <v>224</v>
      </c>
      <c r="AA98" t="s">
        <v>225</v>
      </c>
      <c r="AB98" t="s">
        <v>3409</v>
      </c>
      <c r="AC98" t="s">
        <v>226</v>
      </c>
      <c r="AD98" t="s">
        <v>227</v>
      </c>
      <c r="AE98" t="s">
        <v>228</v>
      </c>
      <c r="AF98" t="s">
        <v>229</v>
      </c>
      <c r="AG98" t="s">
        <v>195</v>
      </c>
      <c r="AH98" t="s">
        <v>196</v>
      </c>
      <c r="AI98" t="s">
        <v>231</v>
      </c>
      <c r="AJ98" t="s">
        <v>3410</v>
      </c>
      <c r="AK98" t="s">
        <v>232</v>
      </c>
      <c r="AL98" t="s">
        <v>3411</v>
      </c>
      <c r="AM98" t="s">
        <v>233</v>
      </c>
      <c r="AN98" t="s">
        <v>3412</v>
      </c>
      <c r="AO98" t="s">
        <v>234</v>
      </c>
      <c r="AP98" t="s">
        <v>1719</v>
      </c>
      <c r="AQ98" t="s">
        <v>236</v>
      </c>
      <c r="AR98" t="s">
        <v>237</v>
      </c>
      <c r="AS98" t="s">
        <v>238</v>
      </c>
      <c r="AT98" t="s">
        <v>3413</v>
      </c>
      <c r="AU98" t="s">
        <v>239</v>
      </c>
      <c r="AV98" t="s">
        <v>3414</v>
      </c>
      <c r="AW98" t="s">
        <v>240</v>
      </c>
      <c r="AX98" t="s">
        <v>3415</v>
      </c>
      <c r="AY98" t="s">
        <v>241</v>
      </c>
      <c r="AZ98" t="s">
        <v>242</v>
      </c>
      <c r="BA98" t="s">
        <v>243</v>
      </c>
      <c r="BB98" t="s">
        <v>478</v>
      </c>
      <c r="BC98" t="s">
        <v>244</v>
      </c>
      <c r="BD98" t="s">
        <v>3416</v>
      </c>
      <c r="BE98" t="s">
        <v>246</v>
      </c>
      <c r="BF98" t="s">
        <v>1913</v>
      </c>
      <c r="BG98" t="s">
        <v>248</v>
      </c>
      <c r="BH98" t="s">
        <v>558</v>
      </c>
      <c r="BI98" t="s">
        <v>231</v>
      </c>
      <c r="BJ98" t="s">
        <v>3417</v>
      </c>
      <c r="BK98" t="s">
        <v>250</v>
      </c>
      <c r="BL98" t="s">
        <v>251</v>
      </c>
      <c r="BM98" t="s">
        <v>252</v>
      </c>
      <c r="BN98" t="s">
        <v>1856</v>
      </c>
      <c r="BO98" t="s">
        <v>193</v>
      </c>
      <c r="BP98" t="s">
        <v>253</v>
      </c>
      <c r="BQ98" t="s">
        <v>254</v>
      </c>
      <c r="BR98" t="s">
        <v>347</v>
      </c>
      <c r="BS98" t="s">
        <v>255</v>
      </c>
      <c r="BT98" t="s">
        <v>3418</v>
      </c>
      <c r="BU98" t="s">
        <v>348</v>
      </c>
      <c r="BV98" t="s">
        <v>3419</v>
      </c>
      <c r="BW98" t="s">
        <v>256</v>
      </c>
      <c r="BX98" t="s">
        <v>3420</v>
      </c>
      <c r="BY98" t="s">
        <v>261</v>
      </c>
      <c r="BZ98" t="s">
        <v>2819</v>
      </c>
      <c r="CA98" t="s">
        <v>263</v>
      </c>
      <c r="CB98" s="6">
        <v>0.95</v>
      </c>
      <c r="CC98" t="s">
        <v>264</v>
      </c>
      <c r="CD98" t="s">
        <v>3421</v>
      </c>
      <c r="CE98" t="s">
        <v>266</v>
      </c>
      <c r="CF98" t="s">
        <v>1010</v>
      </c>
      <c r="CG98" t="s">
        <v>268</v>
      </c>
      <c r="CH98" t="s">
        <v>488</v>
      </c>
      <c r="CI98" t="s">
        <v>269</v>
      </c>
      <c r="CJ98" t="s">
        <v>489</v>
      </c>
      <c r="CK98" t="s">
        <v>270</v>
      </c>
      <c r="CL98" t="s">
        <v>271</v>
      </c>
      <c r="CM98" t="s">
        <v>272</v>
      </c>
      <c r="CN98" t="s">
        <v>242</v>
      </c>
      <c r="CO98" t="s">
        <v>276</v>
      </c>
      <c r="CP98" t="s">
        <v>3422</v>
      </c>
      <c r="CQ98" t="s">
        <v>277</v>
      </c>
      <c r="CR98" t="s">
        <v>3423</v>
      </c>
      <c r="CS98" t="s">
        <v>278</v>
      </c>
      <c r="CT98" t="s">
        <v>279</v>
      </c>
      <c r="CU98" t="s">
        <v>280</v>
      </c>
      <c r="CV98" t="s">
        <v>354</v>
      </c>
      <c r="CW98" t="s">
        <v>282</v>
      </c>
      <c r="CX98" t="s">
        <v>3424</v>
      </c>
      <c r="CY98" t="s">
        <v>283</v>
      </c>
      <c r="CZ98" t="s">
        <v>284</v>
      </c>
      <c r="DA98" t="s">
        <v>285</v>
      </c>
      <c r="DB98" t="s">
        <v>196</v>
      </c>
      <c r="DC98" t="s">
        <v>286</v>
      </c>
      <c r="DD98" t="s">
        <v>287</v>
      </c>
      <c r="DE98" t="s">
        <v>288</v>
      </c>
      <c r="DF98" t="s">
        <v>289</v>
      </c>
      <c r="DG98" t="s">
        <v>290</v>
      </c>
      <c r="DH98" t="s">
        <v>3425</v>
      </c>
      <c r="DI98" t="s">
        <v>291</v>
      </c>
      <c r="DJ98" t="s">
        <v>3426</v>
      </c>
      <c r="DK98" t="s">
        <v>201</v>
      </c>
      <c r="DL98" t="s">
        <v>3427</v>
      </c>
      <c r="DM98" t="s">
        <v>176</v>
      </c>
      <c r="DN98" t="s">
        <v>3428</v>
      </c>
      <c r="DO98" t="s">
        <v>178</v>
      </c>
      <c r="DP98" t="s">
        <v>3429</v>
      </c>
      <c r="DQ98" t="s">
        <v>180</v>
      </c>
      <c r="DR98" t="s">
        <v>329</v>
      </c>
      <c r="DS98" t="s">
        <v>184</v>
      </c>
      <c r="DT98" t="s">
        <v>3430</v>
      </c>
      <c r="DU98" t="s">
        <v>186</v>
      </c>
      <c r="DV98" t="s">
        <v>1182</v>
      </c>
      <c r="DW98" t="s">
        <v>189</v>
      </c>
      <c r="DX98" t="s">
        <v>213</v>
      </c>
      <c r="DY98" t="s">
        <v>191</v>
      </c>
      <c r="DZ98" t="s">
        <v>545</v>
      </c>
      <c r="EA98" t="s">
        <v>215</v>
      </c>
      <c r="EB98" t="s">
        <v>294</v>
      </c>
      <c r="EC98" t="s">
        <v>193</v>
      </c>
      <c r="ED98" t="s">
        <v>194</v>
      </c>
      <c r="EE98" t="s">
        <v>195</v>
      </c>
      <c r="EF98" t="s">
        <v>242</v>
      </c>
      <c r="EG98" t="s">
        <v>197</v>
      </c>
      <c r="EH98" t="s">
        <v>1086</v>
      </c>
      <c r="EI98" t="s">
        <v>199</v>
      </c>
      <c r="EJ98" t="s">
        <v>3431</v>
      </c>
      <c r="EK98" t="s">
        <v>201</v>
      </c>
      <c r="EL98" t="s">
        <v>3432</v>
      </c>
      <c r="EM98" t="s">
        <v>203</v>
      </c>
      <c r="EN98" t="s">
        <v>3433</v>
      </c>
      <c r="EO98" t="s">
        <v>205</v>
      </c>
      <c r="EP98" t="s">
        <v>3434</v>
      </c>
      <c r="EQ98" t="s">
        <v>176</v>
      </c>
      <c r="ER98" t="s">
        <v>3435</v>
      </c>
      <c r="ES98" t="s">
        <v>178</v>
      </c>
      <c r="ET98" t="s">
        <v>3429</v>
      </c>
      <c r="EU98" t="s">
        <v>180</v>
      </c>
      <c r="EV98" t="s">
        <v>329</v>
      </c>
      <c r="EW98" t="s">
        <v>182</v>
      </c>
      <c r="EX98" t="s">
        <v>3406</v>
      </c>
      <c r="EY98" t="s">
        <v>210</v>
      </c>
      <c r="EZ98" t="s">
        <v>504</v>
      </c>
      <c r="FA98" t="s">
        <v>184</v>
      </c>
      <c r="FB98" t="s">
        <v>3436</v>
      </c>
      <c r="FC98" t="s">
        <v>186</v>
      </c>
      <c r="FD98" t="s">
        <v>3437</v>
      </c>
      <c r="FE98" t="s">
        <v>189</v>
      </c>
      <c r="FF98" t="s">
        <v>509</v>
      </c>
      <c r="FG98" t="s">
        <v>191</v>
      </c>
      <c r="FH98" t="s">
        <v>1104</v>
      </c>
      <c r="FI98" t="s">
        <v>215</v>
      </c>
      <c r="FJ98" t="s">
        <v>294</v>
      </c>
      <c r="FK98" t="s">
        <v>193</v>
      </c>
      <c r="FL98" t="s">
        <v>194</v>
      </c>
      <c r="FM98" t="s">
        <v>195</v>
      </c>
      <c r="FN98" t="s">
        <v>242</v>
      </c>
      <c r="FO98" t="s">
        <v>197</v>
      </c>
      <c r="FP98" t="s">
        <v>1086</v>
      </c>
      <c r="FQ98" t="s">
        <v>199</v>
      </c>
      <c r="FR98" t="s">
        <v>3438</v>
      </c>
      <c r="FS98" t="s">
        <v>201</v>
      </c>
      <c r="FT98" t="s">
        <v>3439</v>
      </c>
      <c r="FU98" t="s">
        <v>203</v>
      </c>
      <c r="FV98" t="s">
        <v>2060</v>
      </c>
      <c r="FW98" t="s">
        <v>205</v>
      </c>
      <c r="FX98" t="s">
        <v>3440</v>
      </c>
      <c r="XFC98" s="1" t="s">
        <v>3404</v>
      </c>
      <c r="XFD98" s="1" t="s">
        <v>3405</v>
      </c>
    </row>
    <row r="99" spans="1:180 16383:16384" ht="15" customHeight="1" x14ac:dyDescent="0.3">
      <c r="A99" t="s">
        <v>2380</v>
      </c>
      <c r="B99" t="s">
        <v>2541</v>
      </c>
      <c r="D99" t="s">
        <v>3441</v>
      </c>
      <c r="E99" s="3" t="s">
        <v>3442</v>
      </c>
      <c r="F99" s="3" t="s">
        <v>3443</v>
      </c>
      <c r="G99" s="4">
        <v>146</v>
      </c>
      <c r="H99" t="s">
        <v>3444</v>
      </c>
      <c r="J99" s="1" t="s">
        <v>3445</v>
      </c>
      <c r="O99" t="s">
        <v>3448</v>
      </c>
      <c r="P99" t="s">
        <v>3449</v>
      </c>
      <c r="Q99" t="s">
        <v>203</v>
      </c>
      <c r="R99" t="s">
        <v>3450</v>
      </c>
      <c r="S99" t="s">
        <v>205</v>
      </c>
      <c r="T99" t="s">
        <v>3451</v>
      </c>
      <c r="XFC99" s="1" t="s">
        <v>3446</v>
      </c>
      <c r="XFD99" s="1" t="s">
        <v>3447</v>
      </c>
    </row>
    <row r="100" spans="1:180 16383:16384" ht="15" customHeight="1" x14ac:dyDescent="0.3">
      <c r="A100" s="9" t="s">
        <v>2381</v>
      </c>
      <c r="B100" t="s">
        <v>2542</v>
      </c>
      <c r="D100" t="s">
        <v>3452</v>
      </c>
      <c r="E100" s="3" t="s">
        <v>3453</v>
      </c>
      <c r="F100" s="3" t="s">
        <v>3454</v>
      </c>
      <c r="H100" s="1" t="s">
        <v>3455</v>
      </c>
      <c r="I100" s="1" t="s">
        <v>3456</v>
      </c>
      <c r="J100" s="1" t="s">
        <v>3457</v>
      </c>
      <c r="O100" t="s">
        <v>1721</v>
      </c>
      <c r="P100" t="s">
        <v>2840</v>
      </c>
      <c r="Q100" t="s">
        <v>916</v>
      </c>
      <c r="R100" t="s">
        <v>3460</v>
      </c>
      <c r="S100" t="s">
        <v>3461</v>
      </c>
      <c r="T100" t="s">
        <v>3462</v>
      </c>
      <c r="U100" t="s">
        <v>2843</v>
      </c>
      <c r="V100" t="s">
        <v>3463</v>
      </c>
      <c r="W100" t="s">
        <v>2845</v>
      </c>
      <c r="X100" t="s">
        <v>3464</v>
      </c>
      <c r="Y100" t="s">
        <v>3465</v>
      </c>
      <c r="Z100" t="s">
        <v>3464</v>
      </c>
      <c r="AA100" t="s">
        <v>3466</v>
      </c>
      <c r="AB100" t="s">
        <v>196</v>
      </c>
      <c r="AC100" t="s">
        <v>2267</v>
      </c>
      <c r="AD100" t="s">
        <v>2061</v>
      </c>
      <c r="AE100" t="s">
        <v>2235</v>
      </c>
      <c r="AF100" t="s">
        <v>3467</v>
      </c>
      <c r="AG100" t="s">
        <v>431</v>
      </c>
      <c r="AH100" t="s">
        <v>3468</v>
      </c>
      <c r="AI100" t="s">
        <v>429</v>
      </c>
      <c r="AJ100" t="s">
        <v>3469</v>
      </c>
      <c r="AK100" t="s">
        <v>222</v>
      </c>
      <c r="AL100" s="5">
        <v>0.67361111111111116</v>
      </c>
      <c r="AM100" t="s">
        <v>317</v>
      </c>
      <c r="AN100" t="s">
        <v>3470</v>
      </c>
      <c r="AO100" t="s">
        <v>433</v>
      </c>
      <c r="AP100" t="s">
        <v>196</v>
      </c>
      <c r="AQ100" t="s">
        <v>436</v>
      </c>
      <c r="AR100" t="s">
        <v>3471</v>
      </c>
      <c r="AS100" t="s">
        <v>441</v>
      </c>
      <c r="AT100" t="s">
        <v>442</v>
      </c>
      <c r="AU100" t="s">
        <v>3472</v>
      </c>
      <c r="AV100" t="s">
        <v>3473</v>
      </c>
      <c r="AW100" t="s">
        <v>2849</v>
      </c>
      <c r="AX100" t="s">
        <v>3474</v>
      </c>
      <c r="AY100" t="s">
        <v>3475</v>
      </c>
      <c r="AZ100" t="s">
        <v>196</v>
      </c>
      <c r="BA100" t="s">
        <v>2268</v>
      </c>
      <c r="BB100" t="s">
        <v>196</v>
      </c>
      <c r="BC100" t="s">
        <v>3476</v>
      </c>
      <c r="BD100" t="s">
        <v>3477</v>
      </c>
      <c r="BE100" t="s">
        <v>1106</v>
      </c>
      <c r="BF100" t="s">
        <v>3478</v>
      </c>
      <c r="BG100" t="s">
        <v>451</v>
      </c>
      <c r="BH100">
        <v>2</v>
      </c>
      <c r="BI100" t="s">
        <v>3479</v>
      </c>
      <c r="BJ100">
        <v>2</v>
      </c>
      <c r="BK100" t="s">
        <v>3480</v>
      </c>
      <c r="BL100" t="s">
        <v>196</v>
      </c>
      <c r="BM100" t="s">
        <v>2854</v>
      </c>
      <c r="BN100" t="s">
        <v>196</v>
      </c>
      <c r="BO100" t="s">
        <v>494</v>
      </c>
      <c r="BP100" t="s">
        <v>3481</v>
      </c>
      <c r="BQ100" t="s">
        <v>925</v>
      </c>
      <c r="BR100">
        <v>4.2</v>
      </c>
      <c r="BS100" t="s">
        <v>285</v>
      </c>
      <c r="BT100" t="s">
        <v>196</v>
      </c>
      <c r="BU100" t="s">
        <v>1747</v>
      </c>
      <c r="BV100" t="s">
        <v>196</v>
      </c>
      <c r="BW100" t="s">
        <v>3482</v>
      </c>
      <c r="BX100" t="s">
        <v>3483</v>
      </c>
      <c r="BY100" t="s">
        <v>3484</v>
      </c>
      <c r="BZ100" t="s">
        <v>3485</v>
      </c>
      <c r="CA100" t="s">
        <v>3486</v>
      </c>
      <c r="CB100" t="s">
        <v>3487</v>
      </c>
      <c r="CC100" t="s">
        <v>1766</v>
      </c>
      <c r="CD100" t="s">
        <v>3488</v>
      </c>
      <c r="CE100" t="s">
        <v>2251</v>
      </c>
      <c r="CF100" t="s">
        <v>3489</v>
      </c>
      <c r="CG100" t="s">
        <v>456</v>
      </c>
      <c r="CH100" t="s">
        <v>3490</v>
      </c>
      <c r="CI100" t="s">
        <v>453</v>
      </c>
      <c r="CJ100" t="s">
        <v>685</v>
      </c>
      <c r="CK100" t="s">
        <v>418</v>
      </c>
      <c r="CL100" t="s">
        <v>3491</v>
      </c>
      <c r="CM100" t="s">
        <v>201</v>
      </c>
      <c r="CN100" t="s">
        <v>3492</v>
      </c>
      <c r="CO100" t="s">
        <v>203</v>
      </c>
      <c r="CP100" t="s">
        <v>3493</v>
      </c>
      <c r="CQ100" t="s">
        <v>205</v>
      </c>
      <c r="CR100" t="s">
        <v>3494</v>
      </c>
      <c r="XFC100" s="1" t="s">
        <v>3458</v>
      </c>
      <c r="XFD100" s="1" t="s">
        <v>3459</v>
      </c>
    </row>
    <row r="101" spans="1:180 16383:16384" ht="15" customHeight="1" x14ac:dyDescent="0.3">
      <c r="A101" s="9" t="s">
        <v>89</v>
      </c>
      <c r="B101" t="s">
        <v>90</v>
      </c>
      <c r="D101" t="s">
        <v>1481</v>
      </c>
      <c r="E101" s="3" t="s">
        <v>1482</v>
      </c>
      <c r="F101" s="3" t="s">
        <v>1483</v>
      </c>
      <c r="G101" s="4">
        <v>849</v>
      </c>
      <c r="H101" s="1" t="s">
        <v>1484</v>
      </c>
      <c r="I101" s="1" t="s">
        <v>1485</v>
      </c>
      <c r="J101" s="1" t="s">
        <v>1486</v>
      </c>
      <c r="O101" t="s">
        <v>176</v>
      </c>
      <c r="P101" t="s">
        <v>401</v>
      </c>
      <c r="Q101" t="s">
        <v>178</v>
      </c>
      <c r="R101" t="s">
        <v>390</v>
      </c>
      <c r="S101" t="s">
        <v>180</v>
      </c>
      <c r="T101" t="s">
        <v>402</v>
      </c>
      <c r="U101" t="s">
        <v>182</v>
      </c>
      <c r="V101" t="s">
        <v>403</v>
      </c>
      <c r="W101" t="s">
        <v>210</v>
      </c>
      <c r="X101" t="s">
        <v>211</v>
      </c>
      <c r="Y101" t="s">
        <v>184</v>
      </c>
      <c r="Z101" t="s">
        <v>1489</v>
      </c>
      <c r="AA101" t="s">
        <v>186</v>
      </c>
      <c r="AB101" t="s">
        <v>1490</v>
      </c>
      <c r="AC101" t="s">
        <v>189</v>
      </c>
      <c r="AD101" t="s">
        <v>213</v>
      </c>
      <c r="AE101" t="s">
        <v>191</v>
      </c>
      <c r="AF101" t="s">
        <v>1491</v>
      </c>
      <c r="AG101" t="s">
        <v>215</v>
      </c>
      <c r="AH101" t="s">
        <v>334</v>
      </c>
      <c r="AI101" t="s">
        <v>193</v>
      </c>
      <c r="AJ101" t="s">
        <v>194</v>
      </c>
      <c r="AK101" t="s">
        <v>195</v>
      </c>
      <c r="AL101" t="s">
        <v>196</v>
      </c>
      <c r="AM101" t="s">
        <v>197</v>
      </c>
      <c r="AN101" t="s">
        <v>359</v>
      </c>
      <c r="AO101" t="s">
        <v>199</v>
      </c>
      <c r="AP101" t="s">
        <v>1492</v>
      </c>
      <c r="AQ101" t="s">
        <v>201</v>
      </c>
      <c r="AR101" t="s">
        <v>1493</v>
      </c>
      <c r="AS101" t="s">
        <v>203</v>
      </c>
      <c r="AT101" t="s">
        <v>1494</v>
      </c>
      <c r="AU101" t="s">
        <v>205</v>
      </c>
      <c r="AV101" t="s">
        <v>1495</v>
      </c>
      <c r="XFC101" s="1" t="s">
        <v>1487</v>
      </c>
      <c r="XFD101" s="1" t="s">
        <v>1488</v>
      </c>
    </row>
    <row r="102" spans="1:180 16383:16384" ht="15" customHeight="1" x14ac:dyDescent="0.3">
      <c r="A102" s="9" t="s">
        <v>2382</v>
      </c>
      <c r="B102" t="s">
        <v>2543</v>
      </c>
      <c r="D102" t="s">
        <v>3495</v>
      </c>
      <c r="E102" s="3" t="s">
        <v>3496</v>
      </c>
      <c r="H102" t="s">
        <v>3497</v>
      </c>
      <c r="I102" s="1" t="s">
        <v>3498</v>
      </c>
      <c r="J102" s="1" t="s">
        <v>3499</v>
      </c>
      <c r="O102" t="s">
        <v>3502</v>
      </c>
      <c r="P102" t="s">
        <v>3503</v>
      </c>
      <c r="Q102" t="s">
        <v>935</v>
      </c>
      <c r="R102" t="s">
        <v>3504</v>
      </c>
      <c r="S102" t="s">
        <v>290</v>
      </c>
      <c r="T102" t="s">
        <v>3505</v>
      </c>
      <c r="U102" t="s">
        <v>940</v>
      </c>
      <c r="V102" t="s">
        <v>3506</v>
      </c>
      <c r="W102" t="s">
        <v>537</v>
      </c>
      <c r="X102" t="s">
        <v>3507</v>
      </c>
      <c r="Y102" t="s">
        <v>418</v>
      </c>
      <c r="Z102" t="s">
        <v>3508</v>
      </c>
      <c r="AA102" t="s">
        <v>201</v>
      </c>
      <c r="AB102" t="s">
        <v>3509</v>
      </c>
      <c r="AC102" t="s">
        <v>203</v>
      </c>
      <c r="AD102" t="s">
        <v>3056</v>
      </c>
      <c r="AE102" t="s">
        <v>205</v>
      </c>
      <c r="AF102" t="s">
        <v>3510</v>
      </c>
      <c r="XFC102" s="1" t="s">
        <v>3500</v>
      </c>
      <c r="XFD102" s="1" t="s">
        <v>3501</v>
      </c>
    </row>
    <row r="103" spans="1:180 16383:16384" ht="15" customHeight="1" x14ac:dyDescent="0.3">
      <c r="A103" t="s">
        <v>91</v>
      </c>
      <c r="B103" t="s">
        <v>2544</v>
      </c>
      <c r="C103" s="10" t="s">
        <v>2229</v>
      </c>
      <c r="XFC103" s="1" t="s">
        <v>2689</v>
      </c>
      <c r="XFD103" s="1" t="s">
        <v>2690</v>
      </c>
    </row>
    <row r="104" spans="1:180 16383:16384" ht="15" customHeight="1" x14ac:dyDescent="0.3">
      <c r="A104" s="9" t="s">
        <v>2383</v>
      </c>
      <c r="B104" t="s">
        <v>2545</v>
      </c>
      <c r="D104" t="s">
        <v>3511</v>
      </c>
      <c r="E104" s="3" t="s">
        <v>3512</v>
      </c>
      <c r="F104" s="3" t="s">
        <v>3513</v>
      </c>
      <c r="G104" s="4">
        <v>89.99</v>
      </c>
      <c r="H104" s="1" t="s">
        <v>3514</v>
      </c>
      <c r="I104" s="1" t="s">
        <v>3515</v>
      </c>
      <c r="J104" s="1" t="s">
        <v>3516</v>
      </c>
      <c r="O104" t="s">
        <v>3519</v>
      </c>
      <c r="P104" t="s">
        <v>3520</v>
      </c>
      <c r="Q104" t="s">
        <v>3521</v>
      </c>
      <c r="R104" t="s">
        <v>3522</v>
      </c>
      <c r="S104" t="s">
        <v>3523</v>
      </c>
      <c r="T104" t="s">
        <v>3524</v>
      </c>
      <c r="U104" t="s">
        <v>552</v>
      </c>
      <c r="V104" t="s">
        <v>3525</v>
      </c>
      <c r="W104" t="s">
        <v>3526</v>
      </c>
      <c r="X104" t="s">
        <v>3527</v>
      </c>
      <c r="Y104" t="s">
        <v>3528</v>
      </c>
      <c r="Z104" t="s">
        <v>3529</v>
      </c>
      <c r="AA104" t="s">
        <v>3530</v>
      </c>
      <c r="AB104" t="s">
        <v>1377</v>
      </c>
      <c r="AC104" t="s">
        <v>560</v>
      </c>
      <c r="AD104" t="s">
        <v>3531</v>
      </c>
      <c r="AE104" t="s">
        <v>3484</v>
      </c>
      <c r="AF104" t="s">
        <v>3485</v>
      </c>
      <c r="AG104" t="s">
        <v>3532</v>
      </c>
      <c r="AH104" t="s">
        <v>3533</v>
      </c>
      <c r="AI104" t="s">
        <v>429</v>
      </c>
      <c r="AJ104" t="s">
        <v>488</v>
      </c>
      <c r="AK104" t="s">
        <v>3534</v>
      </c>
      <c r="AL104">
        <v>4</v>
      </c>
      <c r="AM104" t="s">
        <v>3535</v>
      </c>
      <c r="AN104" t="s">
        <v>3536</v>
      </c>
      <c r="AO104" t="s">
        <v>201</v>
      </c>
      <c r="AP104" t="s">
        <v>3537</v>
      </c>
      <c r="AQ104" t="s">
        <v>203</v>
      </c>
      <c r="AR104" t="s">
        <v>3450</v>
      </c>
      <c r="AS104" t="s">
        <v>205</v>
      </c>
      <c r="AT104" t="s">
        <v>3538</v>
      </c>
      <c r="XFC104" s="1" t="s">
        <v>3517</v>
      </c>
      <c r="XFD104" s="1" t="s">
        <v>3518</v>
      </c>
    </row>
    <row r="105" spans="1:180 16383:16384" ht="15" customHeight="1" x14ac:dyDescent="0.3">
      <c r="A105" s="9" t="s">
        <v>2384</v>
      </c>
      <c r="B105" t="s">
        <v>2546</v>
      </c>
      <c r="D105" t="s">
        <v>3539</v>
      </c>
      <c r="E105" s="3" t="s">
        <v>3540</v>
      </c>
      <c r="F105" s="3" t="s">
        <v>3541</v>
      </c>
      <c r="G105" s="4">
        <v>399</v>
      </c>
      <c r="H105" s="1" t="s">
        <v>3542</v>
      </c>
      <c r="I105" s="1" t="s">
        <v>3543</v>
      </c>
      <c r="J105" s="1" t="s">
        <v>3544</v>
      </c>
      <c r="O105" t="s">
        <v>295</v>
      </c>
      <c r="P105" t="s">
        <v>3547</v>
      </c>
      <c r="Q105" t="s">
        <v>182</v>
      </c>
      <c r="R105" t="s">
        <v>3548</v>
      </c>
      <c r="S105" t="s">
        <v>418</v>
      </c>
      <c r="T105" t="s">
        <v>3549</v>
      </c>
      <c r="U105" t="s">
        <v>201</v>
      </c>
      <c r="V105" t="s">
        <v>3550</v>
      </c>
      <c r="W105" t="s">
        <v>203</v>
      </c>
      <c r="X105" t="s">
        <v>3551</v>
      </c>
      <c r="Y105" t="s">
        <v>205</v>
      </c>
      <c r="Z105" t="s">
        <v>3552</v>
      </c>
      <c r="XFC105" s="1" t="s">
        <v>3545</v>
      </c>
      <c r="XFD105" s="1" t="s">
        <v>3546</v>
      </c>
    </row>
    <row r="106" spans="1:180 16383:16384" ht="15" customHeight="1" x14ac:dyDescent="0.3">
      <c r="A106" s="9" t="s">
        <v>2385</v>
      </c>
      <c r="B106" t="s">
        <v>2547</v>
      </c>
      <c r="D106" t="s">
        <v>3553</v>
      </c>
      <c r="E106" s="3" t="s">
        <v>3554</v>
      </c>
      <c r="F106" s="3" t="s">
        <v>3555</v>
      </c>
      <c r="G106" s="4">
        <v>229</v>
      </c>
      <c r="H106" s="1" t="s">
        <v>3556</v>
      </c>
      <c r="I106" s="1" t="s">
        <v>3557</v>
      </c>
      <c r="J106" s="1" t="s">
        <v>3558</v>
      </c>
      <c r="O106" t="s">
        <v>3561</v>
      </c>
      <c r="P106" t="s">
        <v>3562</v>
      </c>
      <c r="Q106" t="s">
        <v>221</v>
      </c>
      <c r="R106" t="s">
        <v>3563</v>
      </c>
      <c r="S106" t="s">
        <v>3564</v>
      </c>
      <c r="T106" t="s">
        <v>3565</v>
      </c>
      <c r="U106" t="s">
        <v>3566</v>
      </c>
      <c r="V106" t="s">
        <v>3567</v>
      </c>
      <c r="W106" t="s">
        <v>3568</v>
      </c>
      <c r="X106" t="s">
        <v>3569</v>
      </c>
      <c r="Y106" t="s">
        <v>3570</v>
      </c>
      <c r="Z106" t="s">
        <v>3571</v>
      </c>
      <c r="AA106" t="s">
        <v>3572</v>
      </c>
      <c r="AB106" t="s">
        <v>3573</v>
      </c>
      <c r="AC106" t="s">
        <v>3574</v>
      </c>
      <c r="AD106" t="s">
        <v>3575</v>
      </c>
      <c r="AE106" t="s">
        <v>3576</v>
      </c>
      <c r="AF106" t="s">
        <v>3577</v>
      </c>
      <c r="AG106" t="s">
        <v>3578</v>
      </c>
      <c r="AH106" t="s">
        <v>3579</v>
      </c>
      <c r="AI106" t="s">
        <v>3580</v>
      </c>
      <c r="AJ106" t="s">
        <v>3581</v>
      </c>
      <c r="AK106" t="s">
        <v>3582</v>
      </c>
      <c r="AL106" t="s">
        <v>3583</v>
      </c>
      <c r="AM106" t="s">
        <v>3584</v>
      </c>
      <c r="AN106" t="s">
        <v>3585</v>
      </c>
      <c r="AO106" t="s">
        <v>3586</v>
      </c>
      <c r="AP106" t="s">
        <v>3587</v>
      </c>
      <c r="AQ106" t="s">
        <v>3588</v>
      </c>
      <c r="AR106" t="s">
        <v>3589</v>
      </c>
      <c r="AS106" t="s">
        <v>3590</v>
      </c>
      <c r="AT106" t="s">
        <v>3591</v>
      </c>
      <c r="AU106" t="s">
        <v>3592</v>
      </c>
      <c r="AV106" t="s">
        <v>3593</v>
      </c>
      <c r="AW106" t="s">
        <v>3594</v>
      </c>
      <c r="AX106" t="s">
        <v>3595</v>
      </c>
      <c r="AY106" t="s">
        <v>1525</v>
      </c>
      <c r="AZ106" t="s">
        <v>1524</v>
      </c>
      <c r="BA106" t="s">
        <v>3596</v>
      </c>
      <c r="BB106" t="s">
        <v>3597</v>
      </c>
      <c r="BC106" t="s">
        <v>3598</v>
      </c>
      <c r="BD106" t="s">
        <v>3599</v>
      </c>
      <c r="BE106" t="s">
        <v>3600</v>
      </c>
      <c r="BF106" t="s">
        <v>3601</v>
      </c>
      <c r="BG106" t="s">
        <v>415</v>
      </c>
      <c r="BH106" t="s">
        <v>3602</v>
      </c>
      <c r="BI106" t="s">
        <v>452</v>
      </c>
      <c r="BJ106" t="s">
        <v>3603</v>
      </c>
      <c r="BK106" t="s">
        <v>3604</v>
      </c>
      <c r="BL106" t="s">
        <v>3605</v>
      </c>
      <c r="BM106" t="s">
        <v>460</v>
      </c>
      <c r="BN106" t="s">
        <v>3606</v>
      </c>
      <c r="BO106" t="s">
        <v>3607</v>
      </c>
      <c r="BP106" t="s">
        <v>3608</v>
      </c>
      <c r="BQ106" t="s">
        <v>3609</v>
      </c>
      <c r="BR106" t="s">
        <v>3610</v>
      </c>
      <c r="BS106" t="s">
        <v>3611</v>
      </c>
      <c r="BT106" t="s">
        <v>3612</v>
      </c>
      <c r="BU106" t="s">
        <v>418</v>
      </c>
      <c r="BV106" t="s">
        <v>3613</v>
      </c>
      <c r="BW106" t="s">
        <v>201</v>
      </c>
      <c r="BX106" t="s">
        <v>3614</v>
      </c>
      <c r="BY106" t="s">
        <v>203</v>
      </c>
      <c r="BZ106" t="s">
        <v>3615</v>
      </c>
      <c r="CA106" t="s">
        <v>205</v>
      </c>
      <c r="CB106" t="s">
        <v>3616</v>
      </c>
      <c r="XFC106" s="1" t="s">
        <v>3559</v>
      </c>
      <c r="XFD106" s="1" t="s">
        <v>3560</v>
      </c>
    </row>
    <row r="107" spans="1:180 16383:16384" ht="15" customHeight="1" x14ac:dyDescent="0.3">
      <c r="A107" s="9" t="s">
        <v>2386</v>
      </c>
      <c r="B107" t="s">
        <v>2548</v>
      </c>
      <c r="D107" t="s">
        <v>3617</v>
      </c>
      <c r="E107" s="3" t="s">
        <v>3618</v>
      </c>
      <c r="F107" s="3" t="s">
        <v>3619</v>
      </c>
      <c r="G107" s="4">
        <v>399</v>
      </c>
      <c r="H107" s="1" t="s">
        <v>3620</v>
      </c>
      <c r="I107" s="1" t="s">
        <v>3621</v>
      </c>
      <c r="J107" s="1" t="s">
        <v>3622</v>
      </c>
      <c r="O107" t="s">
        <v>182</v>
      </c>
      <c r="P107" t="s">
        <v>3625</v>
      </c>
      <c r="Q107" t="s">
        <v>218</v>
      </c>
      <c r="R107" t="s">
        <v>3407</v>
      </c>
      <c r="S107" t="s">
        <v>220</v>
      </c>
      <c r="T107" t="s">
        <v>3408</v>
      </c>
      <c r="U107" t="s">
        <v>221</v>
      </c>
      <c r="V107" t="s">
        <v>471</v>
      </c>
      <c r="W107" t="s">
        <v>222</v>
      </c>
      <c r="X107" t="s">
        <v>879</v>
      </c>
      <c r="Y107" t="s">
        <v>223</v>
      </c>
      <c r="Z107" t="s">
        <v>224</v>
      </c>
      <c r="AA107" t="s">
        <v>225</v>
      </c>
      <c r="AB107" t="s">
        <v>3409</v>
      </c>
      <c r="AC107" t="s">
        <v>226</v>
      </c>
      <c r="AD107" t="s">
        <v>227</v>
      </c>
      <c r="AE107" t="s">
        <v>228</v>
      </c>
      <c r="AF107" t="s">
        <v>229</v>
      </c>
      <c r="AG107" t="s">
        <v>195</v>
      </c>
      <c r="AH107" t="s">
        <v>3626</v>
      </c>
      <c r="AI107" t="s">
        <v>231</v>
      </c>
      <c r="AJ107" t="s">
        <v>1776</v>
      </c>
      <c r="AK107" t="s">
        <v>232</v>
      </c>
      <c r="AL107" t="s">
        <v>3627</v>
      </c>
      <c r="AM107" t="s">
        <v>233</v>
      </c>
      <c r="AN107" t="s">
        <v>2821</v>
      </c>
      <c r="AO107" t="s">
        <v>234</v>
      </c>
      <c r="AP107" t="s">
        <v>475</v>
      </c>
      <c r="AQ107" t="s">
        <v>236</v>
      </c>
      <c r="AR107" t="s">
        <v>1007</v>
      </c>
      <c r="AS107" t="s">
        <v>238</v>
      </c>
      <c r="AT107" t="s">
        <v>3413</v>
      </c>
      <c r="AU107" t="s">
        <v>239</v>
      </c>
      <c r="AV107" t="s">
        <v>3628</v>
      </c>
      <c r="AW107" t="s">
        <v>240</v>
      </c>
      <c r="AX107" t="s">
        <v>3629</v>
      </c>
      <c r="AY107" t="s">
        <v>243</v>
      </c>
      <c r="AZ107" t="s">
        <v>478</v>
      </c>
      <c r="BA107" t="s">
        <v>244</v>
      </c>
      <c r="BB107" t="s">
        <v>3630</v>
      </c>
      <c r="BC107" t="s">
        <v>246</v>
      </c>
      <c r="BD107" t="s">
        <v>247</v>
      </c>
      <c r="BE107" t="s">
        <v>248</v>
      </c>
      <c r="BF107" t="s">
        <v>558</v>
      </c>
      <c r="BG107" t="s">
        <v>250</v>
      </c>
      <c r="BH107" t="s">
        <v>480</v>
      </c>
      <c r="BI107" t="s">
        <v>252</v>
      </c>
      <c r="BJ107" t="s">
        <v>3631</v>
      </c>
      <c r="BK107" t="s">
        <v>193</v>
      </c>
      <c r="BL107" t="s">
        <v>253</v>
      </c>
      <c r="BM107" t="s">
        <v>254</v>
      </c>
      <c r="BN107" t="s">
        <v>482</v>
      </c>
      <c r="BO107" t="s">
        <v>255</v>
      </c>
      <c r="BP107" t="s">
        <v>3632</v>
      </c>
      <c r="BQ107" t="s">
        <v>348</v>
      </c>
      <c r="BR107" t="s">
        <v>3633</v>
      </c>
      <c r="BS107" t="s">
        <v>268</v>
      </c>
      <c r="BT107" t="s">
        <v>488</v>
      </c>
      <c r="BU107" t="s">
        <v>269</v>
      </c>
      <c r="BV107" t="s">
        <v>489</v>
      </c>
      <c r="BW107" t="s">
        <v>270</v>
      </c>
      <c r="BX107" t="s">
        <v>271</v>
      </c>
      <c r="BY107" t="s">
        <v>272</v>
      </c>
      <c r="BZ107" t="s">
        <v>242</v>
      </c>
      <c r="CA107" t="s">
        <v>351</v>
      </c>
      <c r="CB107" t="s">
        <v>491</v>
      </c>
      <c r="CC107" t="s">
        <v>274</v>
      </c>
      <c r="CD107" t="s">
        <v>275</v>
      </c>
      <c r="CE107" t="s">
        <v>276</v>
      </c>
      <c r="CF107" t="s">
        <v>897</v>
      </c>
      <c r="CG107" t="s">
        <v>280</v>
      </c>
      <c r="CH107" t="s">
        <v>354</v>
      </c>
      <c r="CI107" t="s">
        <v>282</v>
      </c>
      <c r="CJ107" t="s">
        <v>3634</v>
      </c>
      <c r="CK107" t="s">
        <v>283</v>
      </c>
      <c r="CL107" t="s">
        <v>284</v>
      </c>
      <c r="CM107" t="s">
        <v>285</v>
      </c>
      <c r="CN107" t="s">
        <v>196</v>
      </c>
      <c r="CO107" t="s">
        <v>286</v>
      </c>
      <c r="CP107" t="s">
        <v>287</v>
      </c>
      <c r="CQ107" t="s">
        <v>288</v>
      </c>
      <c r="CR107" t="s">
        <v>289</v>
      </c>
      <c r="CS107" t="s">
        <v>290</v>
      </c>
      <c r="CT107" t="s">
        <v>3635</v>
      </c>
      <c r="CU107" t="s">
        <v>291</v>
      </c>
      <c r="CV107" t="s">
        <v>3636</v>
      </c>
      <c r="CW107" t="s">
        <v>201</v>
      </c>
      <c r="CX107" t="s">
        <v>3637</v>
      </c>
      <c r="CY107" t="s">
        <v>176</v>
      </c>
      <c r="CZ107" t="s">
        <v>3638</v>
      </c>
      <c r="DA107" t="s">
        <v>178</v>
      </c>
      <c r="DB107" t="s">
        <v>638</v>
      </c>
      <c r="DC107" t="s">
        <v>180</v>
      </c>
      <c r="DD107" t="s">
        <v>1497</v>
      </c>
      <c r="DE107" t="s">
        <v>184</v>
      </c>
      <c r="DF107" t="s">
        <v>3639</v>
      </c>
      <c r="DG107" t="s">
        <v>189</v>
      </c>
      <c r="DH107" t="s">
        <v>213</v>
      </c>
      <c r="DI107" t="s">
        <v>191</v>
      </c>
      <c r="DJ107" t="s">
        <v>501</v>
      </c>
      <c r="DK107" t="s">
        <v>193</v>
      </c>
      <c r="DL107" t="s">
        <v>194</v>
      </c>
      <c r="DM107" t="s">
        <v>195</v>
      </c>
      <c r="DN107" t="s">
        <v>242</v>
      </c>
      <c r="DO107" t="s">
        <v>197</v>
      </c>
      <c r="DP107" t="s">
        <v>3068</v>
      </c>
      <c r="DQ107" t="s">
        <v>199</v>
      </c>
      <c r="DR107" t="s">
        <v>3640</v>
      </c>
      <c r="DS107" t="s">
        <v>201</v>
      </c>
      <c r="DT107" t="s">
        <v>3641</v>
      </c>
      <c r="DU107" t="s">
        <v>203</v>
      </c>
      <c r="DV107" t="s">
        <v>3642</v>
      </c>
      <c r="DW107" t="s">
        <v>205</v>
      </c>
      <c r="DX107" t="s">
        <v>3643</v>
      </c>
      <c r="XFC107" s="1" t="s">
        <v>3623</v>
      </c>
      <c r="XFD107" s="1" t="s">
        <v>3624</v>
      </c>
    </row>
    <row r="108" spans="1:180 16383:16384" ht="15" customHeight="1" x14ac:dyDescent="0.3">
      <c r="A108" s="9" t="s">
        <v>2387</v>
      </c>
      <c r="B108" t="s">
        <v>2549</v>
      </c>
      <c r="D108" t="s">
        <v>3644</v>
      </c>
      <c r="E108" s="3" t="s">
        <v>3645</v>
      </c>
      <c r="F108" s="3" t="s">
        <v>3646</v>
      </c>
      <c r="G108" s="4">
        <v>102.99</v>
      </c>
      <c r="H108" t="s">
        <v>3647</v>
      </c>
      <c r="I108" s="1" t="s">
        <v>3648</v>
      </c>
      <c r="J108" s="1" t="s">
        <v>3649</v>
      </c>
      <c r="O108" t="s">
        <v>429</v>
      </c>
      <c r="P108" t="s">
        <v>2211</v>
      </c>
      <c r="Q108" t="s">
        <v>431</v>
      </c>
      <c r="R108" t="s">
        <v>2180</v>
      </c>
      <c r="S108" t="s">
        <v>433</v>
      </c>
      <c r="T108" t="s">
        <v>434</v>
      </c>
      <c r="U108" t="s">
        <v>317</v>
      </c>
      <c r="V108" t="s">
        <v>2213</v>
      </c>
      <c r="W108" t="s">
        <v>222</v>
      </c>
      <c r="X108" s="5">
        <v>0.67291666666666661</v>
      </c>
      <c r="Y108" t="s">
        <v>436</v>
      </c>
      <c r="Z108" t="s">
        <v>437</v>
      </c>
      <c r="AA108" t="s">
        <v>438</v>
      </c>
      <c r="AB108" t="s">
        <v>1459</v>
      </c>
      <c r="AC108" t="s">
        <v>439</v>
      </c>
      <c r="AD108" t="s">
        <v>676</v>
      </c>
      <c r="AE108" t="s">
        <v>440</v>
      </c>
      <c r="AF108" s="7">
        <v>41.667361111111113</v>
      </c>
      <c r="AG108" t="s">
        <v>441</v>
      </c>
      <c r="AH108" t="s">
        <v>442</v>
      </c>
      <c r="AI108" t="s">
        <v>443</v>
      </c>
      <c r="AJ108" t="s">
        <v>196</v>
      </c>
      <c r="AK108" t="s">
        <v>444</v>
      </c>
      <c r="AL108" t="s">
        <v>679</v>
      </c>
      <c r="AM108" t="s">
        <v>446</v>
      </c>
      <c r="AN108" t="s">
        <v>2194</v>
      </c>
      <c r="AO108" t="s">
        <v>447</v>
      </c>
      <c r="AP108" t="s">
        <v>2195</v>
      </c>
      <c r="AQ108" t="s">
        <v>449</v>
      </c>
      <c r="AR108" t="s">
        <v>1963</v>
      </c>
      <c r="AS108" t="s">
        <v>282</v>
      </c>
      <c r="AT108" t="s">
        <v>2196</v>
      </c>
      <c r="AU108" t="s">
        <v>452</v>
      </c>
      <c r="AV108" t="s">
        <v>3652</v>
      </c>
      <c r="AW108" t="s">
        <v>453</v>
      </c>
      <c r="AX108" t="s">
        <v>3653</v>
      </c>
      <c r="AY108" t="s">
        <v>286</v>
      </c>
      <c r="AZ108" t="s">
        <v>287</v>
      </c>
      <c r="BA108" t="s">
        <v>417</v>
      </c>
      <c r="BB108" t="s">
        <v>458</v>
      </c>
      <c r="BC108" t="s">
        <v>288</v>
      </c>
      <c r="BD108" t="s">
        <v>495</v>
      </c>
      <c r="BE108" t="s">
        <v>459</v>
      </c>
      <c r="BF108" t="s">
        <v>1466</v>
      </c>
      <c r="BG108" t="s">
        <v>1467</v>
      </c>
      <c r="BH108" t="s">
        <v>1468</v>
      </c>
      <c r="BI108" t="s">
        <v>1469</v>
      </c>
      <c r="BJ108" t="s">
        <v>1470</v>
      </c>
      <c r="BK108" t="s">
        <v>463</v>
      </c>
      <c r="BL108" t="s">
        <v>464</v>
      </c>
      <c r="BM108" t="s">
        <v>465</v>
      </c>
      <c r="BN108" t="s">
        <v>242</v>
      </c>
      <c r="BO108" t="s">
        <v>291</v>
      </c>
      <c r="BP108" t="s">
        <v>3654</v>
      </c>
      <c r="BQ108" t="s">
        <v>201</v>
      </c>
      <c r="BR108" t="s">
        <v>3655</v>
      </c>
      <c r="BS108" t="s">
        <v>203</v>
      </c>
      <c r="BT108" t="s">
        <v>3656</v>
      </c>
      <c r="BU108" t="s">
        <v>205</v>
      </c>
      <c r="BV108" t="s">
        <v>3657</v>
      </c>
      <c r="XFC108" s="1" t="s">
        <v>3650</v>
      </c>
      <c r="XFD108" s="1" t="s">
        <v>3651</v>
      </c>
    </row>
    <row r="109" spans="1:180 16383:16384" ht="15" customHeight="1" x14ac:dyDescent="0.3">
      <c r="A109" s="9" t="s">
        <v>92</v>
      </c>
      <c r="B109" t="s">
        <v>93</v>
      </c>
      <c r="D109" t="s">
        <v>1500</v>
      </c>
      <c r="E109" s="3" t="s">
        <v>1501</v>
      </c>
      <c r="F109" s="3" t="s">
        <v>1502</v>
      </c>
      <c r="G109" s="4">
        <v>199.95</v>
      </c>
      <c r="H109" t="s">
        <v>1503</v>
      </c>
      <c r="I109" s="1" t="s">
        <v>1504</v>
      </c>
      <c r="J109" s="1" t="s">
        <v>1505</v>
      </c>
      <c r="O109" t="s">
        <v>792</v>
      </c>
      <c r="P109" t="s">
        <v>1508</v>
      </c>
      <c r="Q109" t="s">
        <v>1509</v>
      </c>
      <c r="R109" t="s">
        <v>1510</v>
      </c>
      <c r="S109" t="s">
        <v>1511</v>
      </c>
      <c r="T109" t="s">
        <v>1512</v>
      </c>
      <c r="U109" t="s">
        <v>1513</v>
      </c>
      <c r="V109" t="s">
        <v>1514</v>
      </c>
      <c r="W109" t="s">
        <v>1515</v>
      </c>
      <c r="X109" t="s">
        <v>1516</v>
      </c>
      <c r="Y109" t="s">
        <v>1517</v>
      </c>
      <c r="Z109" t="s">
        <v>1518</v>
      </c>
      <c r="AA109" t="s">
        <v>1519</v>
      </c>
      <c r="AB109" t="s">
        <v>1520</v>
      </c>
      <c r="AC109" t="s">
        <v>1314</v>
      </c>
      <c r="AD109" t="s">
        <v>1521</v>
      </c>
      <c r="AE109" t="s">
        <v>1522</v>
      </c>
      <c r="AF109">
        <v>4</v>
      </c>
      <c r="AG109" t="s">
        <v>1523</v>
      </c>
      <c r="AH109" t="s">
        <v>1524</v>
      </c>
      <c r="AI109" t="s">
        <v>1525</v>
      </c>
      <c r="AJ109" t="s">
        <v>1524</v>
      </c>
      <c r="AK109" t="s">
        <v>453</v>
      </c>
      <c r="AL109" t="s">
        <v>1526</v>
      </c>
      <c r="AM109" t="s">
        <v>1527</v>
      </c>
      <c r="AN109" t="s">
        <v>455</v>
      </c>
      <c r="AO109" t="s">
        <v>286</v>
      </c>
      <c r="AP109" t="s">
        <v>287</v>
      </c>
      <c r="AQ109" t="s">
        <v>288</v>
      </c>
      <c r="AR109" t="s">
        <v>1528</v>
      </c>
      <c r="AS109" t="s">
        <v>417</v>
      </c>
      <c r="AT109" t="s">
        <v>1529</v>
      </c>
      <c r="AU109" t="s">
        <v>459</v>
      </c>
      <c r="AV109" t="s">
        <v>1466</v>
      </c>
      <c r="AW109" t="s">
        <v>1530</v>
      </c>
      <c r="AX109" t="s">
        <v>1531</v>
      </c>
      <c r="AY109" t="s">
        <v>418</v>
      </c>
      <c r="AZ109" t="s">
        <v>1532</v>
      </c>
      <c r="BA109" t="s">
        <v>201</v>
      </c>
      <c r="BB109" t="s">
        <v>1533</v>
      </c>
      <c r="BC109" t="s">
        <v>203</v>
      </c>
      <c r="BD109" t="s">
        <v>1534</v>
      </c>
      <c r="BE109" t="s">
        <v>205</v>
      </c>
      <c r="BF109" t="s">
        <v>1535</v>
      </c>
      <c r="XFC109" s="1" t="s">
        <v>1506</v>
      </c>
      <c r="XFD109" s="1" t="s">
        <v>1507</v>
      </c>
    </row>
    <row r="110" spans="1:180 16383:16384" ht="15" customHeight="1" x14ac:dyDescent="0.3">
      <c r="A110" s="9" t="s">
        <v>2388</v>
      </c>
      <c r="B110" t="s">
        <v>2550</v>
      </c>
      <c r="D110" t="s">
        <v>3658</v>
      </c>
      <c r="E110" s="3" t="s">
        <v>3659</v>
      </c>
      <c r="F110" s="3" t="s">
        <v>3660</v>
      </c>
      <c r="H110" t="s">
        <v>3661</v>
      </c>
      <c r="I110" s="1" t="s">
        <v>3662</v>
      </c>
      <c r="J110" s="1" t="s">
        <v>3663</v>
      </c>
      <c r="O110" t="s">
        <v>2699</v>
      </c>
      <c r="P110" t="s">
        <v>3666</v>
      </c>
      <c r="Q110" t="s">
        <v>2701</v>
      </c>
      <c r="R110" t="s">
        <v>3667</v>
      </c>
      <c r="S110" t="s">
        <v>3668</v>
      </c>
      <c r="T110" t="s">
        <v>3669</v>
      </c>
      <c r="U110" t="s">
        <v>2702</v>
      </c>
      <c r="V110" t="s">
        <v>3670</v>
      </c>
      <c r="W110" t="s">
        <v>222</v>
      </c>
      <c r="X110" t="s">
        <v>3671</v>
      </c>
      <c r="Y110" t="s">
        <v>1705</v>
      </c>
      <c r="Z110" t="s">
        <v>3672</v>
      </c>
      <c r="AA110" t="s">
        <v>2704</v>
      </c>
      <c r="AB110" t="s">
        <v>3673</v>
      </c>
      <c r="AC110" t="s">
        <v>2706</v>
      </c>
      <c r="AD110" t="s">
        <v>2707</v>
      </c>
      <c r="AE110" t="s">
        <v>2709</v>
      </c>
      <c r="AF110" t="s">
        <v>3674</v>
      </c>
      <c r="AG110" t="s">
        <v>1379</v>
      </c>
      <c r="AH110" t="s">
        <v>3675</v>
      </c>
      <c r="AI110" t="s">
        <v>3676</v>
      </c>
      <c r="AJ110" t="s">
        <v>3677</v>
      </c>
      <c r="AK110" t="s">
        <v>2712</v>
      </c>
      <c r="AL110" t="s">
        <v>3678</v>
      </c>
      <c r="AM110" t="s">
        <v>3679</v>
      </c>
      <c r="AN110" t="s">
        <v>3680</v>
      </c>
      <c r="AO110" t="s">
        <v>2715</v>
      </c>
      <c r="AP110" t="s">
        <v>242</v>
      </c>
      <c r="AQ110" t="s">
        <v>586</v>
      </c>
      <c r="AR110" t="s">
        <v>3681</v>
      </c>
      <c r="AS110" t="s">
        <v>3682</v>
      </c>
      <c r="AT110" t="s">
        <v>3683</v>
      </c>
      <c r="AU110" t="s">
        <v>2717</v>
      </c>
      <c r="AV110" t="s">
        <v>3684</v>
      </c>
      <c r="AW110" t="s">
        <v>280</v>
      </c>
      <c r="AX110" t="s">
        <v>196</v>
      </c>
      <c r="AY110" t="s">
        <v>3685</v>
      </c>
      <c r="AZ110" t="s">
        <v>3686</v>
      </c>
      <c r="BA110" t="s">
        <v>2719</v>
      </c>
      <c r="BB110" t="s">
        <v>3687</v>
      </c>
      <c r="BC110" t="s">
        <v>2723</v>
      </c>
      <c r="BD110" t="s">
        <v>3688</v>
      </c>
      <c r="BE110" t="s">
        <v>2725</v>
      </c>
      <c r="BF110" t="s">
        <v>3689</v>
      </c>
      <c r="BG110" t="s">
        <v>3690</v>
      </c>
      <c r="BH110" t="s">
        <v>3691</v>
      </c>
      <c r="BI110" t="s">
        <v>595</v>
      </c>
      <c r="BJ110" t="s">
        <v>3692</v>
      </c>
      <c r="BK110" t="s">
        <v>453</v>
      </c>
      <c r="BL110" t="s">
        <v>3693</v>
      </c>
      <c r="BM110" t="s">
        <v>3694</v>
      </c>
      <c r="BN110" t="s">
        <v>3695</v>
      </c>
      <c r="BO110" t="s">
        <v>452</v>
      </c>
      <c r="BP110" t="s">
        <v>3696</v>
      </c>
      <c r="BQ110" t="s">
        <v>286</v>
      </c>
      <c r="BR110" t="s">
        <v>287</v>
      </c>
      <c r="BS110" t="s">
        <v>417</v>
      </c>
      <c r="BT110" t="s">
        <v>3697</v>
      </c>
      <c r="BU110" t="s">
        <v>288</v>
      </c>
      <c r="BV110" t="s">
        <v>3698</v>
      </c>
      <c r="BW110" t="s">
        <v>459</v>
      </c>
      <c r="BX110" t="s">
        <v>3698</v>
      </c>
      <c r="BY110" t="s">
        <v>291</v>
      </c>
      <c r="BZ110" t="s">
        <v>3699</v>
      </c>
      <c r="CA110" t="s">
        <v>201</v>
      </c>
      <c r="CB110" t="s">
        <v>3700</v>
      </c>
      <c r="CC110" t="s">
        <v>203</v>
      </c>
      <c r="CD110" t="s">
        <v>690</v>
      </c>
      <c r="CE110" t="s">
        <v>205</v>
      </c>
      <c r="CF110" t="s">
        <v>3701</v>
      </c>
      <c r="XFC110" s="1" t="s">
        <v>3664</v>
      </c>
      <c r="XFD110" s="1" t="s">
        <v>3665</v>
      </c>
    </row>
    <row r="111" spans="1:180 16383:16384" ht="15" customHeight="1" x14ac:dyDescent="0.3">
      <c r="A111" s="9" t="s">
        <v>2389</v>
      </c>
      <c r="B111" t="s">
        <v>2551</v>
      </c>
      <c r="D111" t="s">
        <v>3702</v>
      </c>
      <c r="E111" s="3" t="s">
        <v>3703</v>
      </c>
      <c r="F111" s="3" t="s">
        <v>3704</v>
      </c>
      <c r="G111" s="4">
        <v>184</v>
      </c>
      <c r="H111" s="1" t="s">
        <v>3705</v>
      </c>
      <c r="I111" s="1" t="s">
        <v>3706</v>
      </c>
      <c r="J111" s="1" t="s">
        <v>3707</v>
      </c>
      <c r="O111" t="s">
        <v>201</v>
      </c>
      <c r="P111" t="s">
        <v>3710</v>
      </c>
      <c r="Q111" t="s">
        <v>203</v>
      </c>
      <c r="R111" t="s">
        <v>626</v>
      </c>
      <c r="S111" t="s">
        <v>205</v>
      </c>
      <c r="T111" t="s">
        <v>3711</v>
      </c>
      <c r="XFC111" s="1" t="s">
        <v>3708</v>
      </c>
      <c r="XFD111" s="1" t="s">
        <v>3709</v>
      </c>
    </row>
    <row r="112" spans="1:180 16383:16384" ht="15" customHeight="1" x14ac:dyDescent="0.3">
      <c r="A112" s="9" t="s">
        <v>94</v>
      </c>
      <c r="B112" t="s">
        <v>95</v>
      </c>
      <c r="D112" t="s">
        <v>1546</v>
      </c>
      <c r="E112" s="3" t="s">
        <v>1547</v>
      </c>
      <c r="G112" s="4">
        <v>89</v>
      </c>
      <c r="H112" s="1" t="s">
        <v>1548</v>
      </c>
      <c r="I112" s="1" t="s">
        <v>1549</v>
      </c>
      <c r="J112" s="1" t="s">
        <v>1550</v>
      </c>
      <c r="O112" t="s">
        <v>295</v>
      </c>
      <c r="P112" t="s">
        <v>403</v>
      </c>
      <c r="Q112" t="s">
        <v>182</v>
      </c>
      <c r="R112" t="s">
        <v>1553</v>
      </c>
      <c r="S112" t="s">
        <v>1011</v>
      </c>
      <c r="T112" t="s">
        <v>1012</v>
      </c>
      <c r="U112" t="s">
        <v>203</v>
      </c>
      <c r="V112" t="s">
        <v>1554</v>
      </c>
      <c r="W112" t="s">
        <v>205</v>
      </c>
      <c r="X112" t="s">
        <v>1555</v>
      </c>
      <c r="XFC112" s="1" t="s">
        <v>1551</v>
      </c>
      <c r="XFD112" s="1" t="s">
        <v>1552</v>
      </c>
    </row>
    <row r="113" spans="1:172 16383:16384" ht="15" customHeight="1" x14ac:dyDescent="0.3">
      <c r="A113" t="s">
        <v>96</v>
      </c>
      <c r="B113" t="s">
        <v>97</v>
      </c>
      <c r="D113" t="s">
        <v>1556</v>
      </c>
      <c r="E113" s="3" t="s">
        <v>1557</v>
      </c>
      <c r="G113" s="4">
        <v>1281.3599999999999</v>
      </c>
      <c r="H113" s="1" t="s">
        <v>1558</v>
      </c>
      <c r="J113" s="1" t="s">
        <v>1559</v>
      </c>
      <c r="O113" t="s">
        <v>203</v>
      </c>
      <c r="P113" t="s">
        <v>1562</v>
      </c>
      <c r="Q113" t="s">
        <v>205</v>
      </c>
      <c r="R113" t="s">
        <v>1563</v>
      </c>
      <c r="XFC113" s="1" t="s">
        <v>1560</v>
      </c>
      <c r="XFD113" s="1" t="s">
        <v>1561</v>
      </c>
    </row>
    <row r="114" spans="1:172 16383:16384" ht="15" customHeight="1" x14ac:dyDescent="0.3">
      <c r="A114" s="9" t="s">
        <v>98</v>
      </c>
      <c r="B114" t="s">
        <v>99</v>
      </c>
      <c r="D114" t="s">
        <v>1564</v>
      </c>
      <c r="E114" s="3" t="s">
        <v>1565</v>
      </c>
      <c r="F114" s="3" t="s">
        <v>2231</v>
      </c>
      <c r="G114" s="4">
        <v>515</v>
      </c>
      <c r="H114" s="1" t="s">
        <v>3712</v>
      </c>
      <c r="I114" s="1" t="s">
        <v>1566</v>
      </c>
      <c r="J114" s="1" t="s">
        <v>2232</v>
      </c>
      <c r="O114" t="s">
        <v>1721</v>
      </c>
      <c r="P114" t="s">
        <v>1722</v>
      </c>
      <c r="Q114" t="s">
        <v>1723</v>
      </c>
      <c r="R114" t="s">
        <v>2233</v>
      </c>
      <c r="S114" t="s">
        <v>916</v>
      </c>
      <c r="T114" t="s">
        <v>1725</v>
      </c>
      <c r="U114" t="s">
        <v>1726</v>
      </c>
      <c r="V114" t="s">
        <v>2234</v>
      </c>
      <c r="W114" t="s">
        <v>2235</v>
      </c>
      <c r="X114" t="s">
        <v>2236</v>
      </c>
      <c r="Y114" t="s">
        <v>1728</v>
      </c>
      <c r="Z114" t="s">
        <v>2237</v>
      </c>
      <c r="AA114" t="s">
        <v>918</v>
      </c>
      <c r="AB114" t="s">
        <v>2238</v>
      </c>
      <c r="AC114" t="s">
        <v>431</v>
      </c>
      <c r="AD114" t="s">
        <v>1731</v>
      </c>
      <c r="AE114" t="s">
        <v>1732</v>
      </c>
      <c r="AF114" t="s">
        <v>1733</v>
      </c>
      <c r="AG114" t="s">
        <v>429</v>
      </c>
      <c r="AH114" t="s">
        <v>2239</v>
      </c>
      <c r="AI114" t="s">
        <v>222</v>
      </c>
      <c r="AJ114" s="5">
        <v>0.16874999999999998</v>
      </c>
      <c r="AK114" t="s">
        <v>1735</v>
      </c>
      <c r="AL114" t="s">
        <v>2240</v>
      </c>
      <c r="AM114" t="s">
        <v>937</v>
      </c>
      <c r="AN114" t="s">
        <v>938</v>
      </c>
      <c r="AO114" t="s">
        <v>1738</v>
      </c>
      <c r="AP114" t="s">
        <v>2241</v>
      </c>
      <c r="AQ114" t="s">
        <v>792</v>
      </c>
      <c r="AR114" t="s">
        <v>1740</v>
      </c>
      <c r="AS114" t="s">
        <v>1106</v>
      </c>
      <c r="AT114" t="s">
        <v>2242</v>
      </c>
      <c r="AU114" t="s">
        <v>1742</v>
      </c>
      <c r="AV114" t="s">
        <v>196</v>
      </c>
      <c r="AW114" t="s">
        <v>2243</v>
      </c>
      <c r="AX114" t="s">
        <v>196</v>
      </c>
      <c r="AY114" t="s">
        <v>1743</v>
      </c>
      <c r="AZ114" t="s">
        <v>1744</v>
      </c>
      <c r="BA114" t="s">
        <v>494</v>
      </c>
      <c r="BB114" t="s">
        <v>2244</v>
      </c>
      <c r="BC114" t="s">
        <v>925</v>
      </c>
      <c r="BD114" t="s">
        <v>2245</v>
      </c>
      <c r="BE114" t="s">
        <v>1747</v>
      </c>
      <c r="BF114" t="s">
        <v>434</v>
      </c>
      <c r="BG114" t="s">
        <v>1750</v>
      </c>
      <c r="BH114" t="s">
        <v>2246</v>
      </c>
      <c r="BI114" t="s">
        <v>1754</v>
      </c>
      <c r="BJ114" t="s">
        <v>1755</v>
      </c>
      <c r="BK114" t="s">
        <v>1756</v>
      </c>
      <c r="BL114" t="s">
        <v>2247</v>
      </c>
      <c r="BM114" t="s">
        <v>1758</v>
      </c>
      <c r="BN114" t="s">
        <v>2248</v>
      </c>
      <c r="BO114" t="s">
        <v>317</v>
      </c>
      <c r="BP114" t="s">
        <v>2249</v>
      </c>
      <c r="BQ114" t="s">
        <v>1760</v>
      </c>
      <c r="BR114" t="s">
        <v>1761</v>
      </c>
      <c r="BS114" t="s">
        <v>317</v>
      </c>
      <c r="BT114" t="s">
        <v>2250</v>
      </c>
      <c r="BU114" t="s">
        <v>1760</v>
      </c>
      <c r="BV114" t="s">
        <v>1572</v>
      </c>
      <c r="BW114" t="s">
        <v>1764</v>
      </c>
      <c r="BX114" t="s">
        <v>434</v>
      </c>
      <c r="BY114" t="s">
        <v>1766</v>
      </c>
      <c r="BZ114" t="s">
        <v>1767</v>
      </c>
      <c r="CA114" t="s">
        <v>2251</v>
      </c>
      <c r="CB114" t="s">
        <v>196</v>
      </c>
      <c r="CC114" t="s">
        <v>290</v>
      </c>
      <c r="CD114" t="s">
        <v>2252</v>
      </c>
      <c r="CE114" t="s">
        <v>2253</v>
      </c>
      <c r="CF114" t="s">
        <v>2254</v>
      </c>
      <c r="CG114" t="s">
        <v>291</v>
      </c>
      <c r="CH114" t="s">
        <v>2255</v>
      </c>
      <c r="CI114" t="s">
        <v>201</v>
      </c>
      <c r="CJ114" t="s">
        <v>2256</v>
      </c>
      <c r="CK114" t="s">
        <v>203</v>
      </c>
      <c r="CL114" t="s">
        <v>2257</v>
      </c>
      <c r="CM114" t="s">
        <v>205</v>
      </c>
      <c r="CN114" t="s">
        <v>2258</v>
      </c>
      <c r="XFC114" s="1" t="s">
        <v>3713</v>
      </c>
      <c r="XFD114" s="1" t="s">
        <v>3714</v>
      </c>
    </row>
    <row r="115" spans="1:172 16383:16384" ht="15" customHeight="1" x14ac:dyDescent="0.3">
      <c r="A115" s="9" t="s">
        <v>100</v>
      </c>
      <c r="B115" t="s">
        <v>101</v>
      </c>
      <c r="D115" t="s">
        <v>1567</v>
      </c>
      <c r="E115" s="3" t="s">
        <v>1568</v>
      </c>
      <c r="F115" s="3" t="s">
        <v>2259</v>
      </c>
      <c r="G115" s="4">
        <v>519</v>
      </c>
      <c r="H115" s="1" t="s">
        <v>3715</v>
      </c>
      <c r="I115" s="1" t="s">
        <v>1566</v>
      </c>
      <c r="J115" s="1" t="s">
        <v>2260</v>
      </c>
      <c r="O115" t="s">
        <v>1721</v>
      </c>
      <c r="P115" t="s">
        <v>1722</v>
      </c>
      <c r="Q115" t="s">
        <v>1723</v>
      </c>
      <c r="R115" t="s">
        <v>2233</v>
      </c>
      <c r="S115" t="s">
        <v>916</v>
      </c>
      <c r="T115" t="s">
        <v>1725</v>
      </c>
      <c r="U115" t="s">
        <v>1726</v>
      </c>
      <c r="V115" t="s">
        <v>2234</v>
      </c>
      <c r="W115" t="s">
        <v>2235</v>
      </c>
      <c r="X115" t="s">
        <v>2236</v>
      </c>
      <c r="Y115" t="s">
        <v>1728</v>
      </c>
      <c r="Z115" t="s">
        <v>2237</v>
      </c>
      <c r="AA115" t="s">
        <v>918</v>
      </c>
      <c r="AB115" t="s">
        <v>2238</v>
      </c>
      <c r="AC115" t="s">
        <v>431</v>
      </c>
      <c r="AD115" t="s">
        <v>1731</v>
      </c>
      <c r="AE115" t="s">
        <v>1732</v>
      </c>
      <c r="AF115" t="s">
        <v>1733</v>
      </c>
      <c r="AG115" t="s">
        <v>429</v>
      </c>
      <c r="AH115" t="s">
        <v>2239</v>
      </c>
      <c r="AI115" t="s">
        <v>222</v>
      </c>
      <c r="AJ115" s="5">
        <v>0.16874999999999998</v>
      </c>
      <c r="AK115" t="s">
        <v>1735</v>
      </c>
      <c r="AL115" t="s">
        <v>2240</v>
      </c>
      <c r="AM115" t="s">
        <v>937</v>
      </c>
      <c r="AN115" t="s">
        <v>938</v>
      </c>
      <c r="AO115" t="s">
        <v>1738</v>
      </c>
      <c r="AP115" t="s">
        <v>2241</v>
      </c>
      <c r="AQ115" t="s">
        <v>792</v>
      </c>
      <c r="AR115" t="s">
        <v>1740</v>
      </c>
      <c r="AS115" t="s">
        <v>1106</v>
      </c>
      <c r="AT115" t="s">
        <v>2242</v>
      </c>
      <c r="AU115" t="s">
        <v>1742</v>
      </c>
      <c r="AV115" t="s">
        <v>196</v>
      </c>
      <c r="AW115" t="s">
        <v>2243</v>
      </c>
      <c r="AX115" t="s">
        <v>196</v>
      </c>
      <c r="AY115" t="s">
        <v>1743</v>
      </c>
      <c r="AZ115" t="s">
        <v>1744</v>
      </c>
      <c r="BA115" t="s">
        <v>494</v>
      </c>
      <c r="BB115" t="s">
        <v>2244</v>
      </c>
      <c r="BC115" t="s">
        <v>925</v>
      </c>
      <c r="BD115" t="s">
        <v>2245</v>
      </c>
      <c r="BE115" t="s">
        <v>1747</v>
      </c>
      <c r="BF115" t="s">
        <v>434</v>
      </c>
      <c r="BG115" t="s">
        <v>1750</v>
      </c>
      <c r="BH115" t="s">
        <v>2246</v>
      </c>
      <c r="BI115" t="s">
        <v>1754</v>
      </c>
      <c r="BJ115" t="s">
        <v>1755</v>
      </c>
      <c r="BK115" t="s">
        <v>1756</v>
      </c>
      <c r="BL115" t="s">
        <v>2247</v>
      </c>
      <c r="BM115" t="s">
        <v>1758</v>
      </c>
      <c r="BN115" t="s">
        <v>2248</v>
      </c>
      <c r="BO115" t="s">
        <v>317</v>
      </c>
      <c r="BP115" t="s">
        <v>2249</v>
      </c>
      <c r="BQ115" t="s">
        <v>1760</v>
      </c>
      <c r="BR115" t="s">
        <v>1761</v>
      </c>
      <c r="BS115" t="s">
        <v>317</v>
      </c>
      <c r="BT115" t="s">
        <v>2250</v>
      </c>
      <c r="BU115" t="s">
        <v>1760</v>
      </c>
      <c r="BV115" t="s">
        <v>1572</v>
      </c>
      <c r="BW115" t="s">
        <v>1764</v>
      </c>
      <c r="BX115" t="s">
        <v>434</v>
      </c>
      <c r="BY115" t="s">
        <v>1766</v>
      </c>
      <c r="BZ115" t="s">
        <v>1767</v>
      </c>
      <c r="CA115" t="s">
        <v>2251</v>
      </c>
      <c r="CB115" t="s">
        <v>196</v>
      </c>
      <c r="CC115" t="s">
        <v>290</v>
      </c>
      <c r="CD115" t="s">
        <v>2252</v>
      </c>
      <c r="CE115" t="s">
        <v>2253</v>
      </c>
      <c r="CF115" t="s">
        <v>2254</v>
      </c>
      <c r="CG115" t="s">
        <v>291</v>
      </c>
      <c r="CH115" t="s">
        <v>2255</v>
      </c>
      <c r="CI115" t="s">
        <v>201</v>
      </c>
      <c r="CJ115" t="s">
        <v>2256</v>
      </c>
      <c r="CK115" t="s">
        <v>203</v>
      </c>
      <c r="CL115" t="s">
        <v>2261</v>
      </c>
      <c r="CM115" t="s">
        <v>205</v>
      </c>
      <c r="CN115" t="s">
        <v>2262</v>
      </c>
      <c r="XFC115" s="1" t="s">
        <v>3716</v>
      </c>
      <c r="XFD115" s="1" t="s">
        <v>3717</v>
      </c>
    </row>
    <row r="116" spans="1:172 16383:16384" ht="15" customHeight="1" x14ac:dyDescent="0.3">
      <c r="A116" s="9" t="s">
        <v>2390</v>
      </c>
      <c r="B116" t="s">
        <v>2552</v>
      </c>
      <c r="D116" t="s">
        <v>3452</v>
      </c>
      <c r="E116" s="3" t="s">
        <v>3718</v>
      </c>
      <c r="F116" s="3" t="s">
        <v>3719</v>
      </c>
      <c r="H116" s="1" t="s">
        <v>3720</v>
      </c>
      <c r="I116" s="1" t="s">
        <v>3721</v>
      </c>
      <c r="J116" s="1" t="s">
        <v>3457</v>
      </c>
      <c r="O116" t="s">
        <v>1721</v>
      </c>
      <c r="P116" t="s">
        <v>2840</v>
      </c>
      <c r="Q116" t="s">
        <v>916</v>
      </c>
      <c r="R116" t="s">
        <v>3724</v>
      </c>
      <c r="S116" t="s">
        <v>3461</v>
      </c>
      <c r="T116" t="s">
        <v>3725</v>
      </c>
      <c r="U116" t="s">
        <v>2843</v>
      </c>
      <c r="V116" t="s">
        <v>3463</v>
      </c>
      <c r="W116" t="s">
        <v>2845</v>
      </c>
      <c r="X116" t="s">
        <v>3464</v>
      </c>
      <c r="Y116" t="s">
        <v>3465</v>
      </c>
      <c r="Z116" t="s">
        <v>3464</v>
      </c>
      <c r="AA116" t="s">
        <v>3466</v>
      </c>
      <c r="AB116" t="s">
        <v>196</v>
      </c>
      <c r="AC116" t="s">
        <v>2267</v>
      </c>
      <c r="AD116" t="s">
        <v>2061</v>
      </c>
      <c r="AE116" t="s">
        <v>2235</v>
      </c>
      <c r="AF116" t="s">
        <v>3467</v>
      </c>
      <c r="AG116" t="s">
        <v>431</v>
      </c>
      <c r="AH116" t="s">
        <v>3468</v>
      </c>
      <c r="AI116" t="s">
        <v>429</v>
      </c>
      <c r="AJ116" t="s">
        <v>3469</v>
      </c>
      <c r="AK116" t="s">
        <v>222</v>
      </c>
      <c r="AL116" s="5">
        <v>0.67361111111111116</v>
      </c>
      <c r="AM116" t="s">
        <v>317</v>
      </c>
      <c r="AN116" t="s">
        <v>3470</v>
      </c>
      <c r="AO116" t="s">
        <v>433</v>
      </c>
      <c r="AP116" t="s">
        <v>196</v>
      </c>
      <c r="AQ116" t="s">
        <v>436</v>
      </c>
      <c r="AR116" t="s">
        <v>3471</v>
      </c>
      <c r="AS116" t="s">
        <v>441</v>
      </c>
      <c r="AT116" t="s">
        <v>442</v>
      </c>
      <c r="AU116" t="s">
        <v>3472</v>
      </c>
      <c r="AV116" t="s">
        <v>3726</v>
      </c>
      <c r="AW116" t="s">
        <v>2849</v>
      </c>
      <c r="AX116" t="s">
        <v>3727</v>
      </c>
      <c r="AY116" t="s">
        <v>3475</v>
      </c>
      <c r="AZ116" t="s">
        <v>196</v>
      </c>
      <c r="BA116" t="s">
        <v>2268</v>
      </c>
      <c r="BB116" t="s">
        <v>196</v>
      </c>
      <c r="BC116" t="s">
        <v>3476</v>
      </c>
      <c r="BD116" t="s">
        <v>3477</v>
      </c>
      <c r="BE116" t="s">
        <v>1106</v>
      </c>
      <c r="BF116" t="s">
        <v>3478</v>
      </c>
      <c r="BG116" t="s">
        <v>451</v>
      </c>
      <c r="BH116">
        <v>2</v>
      </c>
      <c r="BI116" t="s">
        <v>3479</v>
      </c>
      <c r="BJ116">
        <v>2</v>
      </c>
      <c r="BK116" t="s">
        <v>3480</v>
      </c>
      <c r="BL116" t="s">
        <v>196</v>
      </c>
      <c r="BM116" t="s">
        <v>2854</v>
      </c>
      <c r="BN116" t="s">
        <v>196</v>
      </c>
      <c r="BO116" t="s">
        <v>494</v>
      </c>
      <c r="BP116" t="s">
        <v>3481</v>
      </c>
      <c r="BQ116" t="s">
        <v>925</v>
      </c>
      <c r="BR116">
        <v>4.2</v>
      </c>
      <c r="BS116" t="s">
        <v>285</v>
      </c>
      <c r="BT116" t="s">
        <v>196</v>
      </c>
      <c r="BU116" t="s">
        <v>1747</v>
      </c>
      <c r="BV116" t="s">
        <v>196</v>
      </c>
      <c r="BW116" t="s">
        <v>3482</v>
      </c>
      <c r="BX116" t="s">
        <v>3483</v>
      </c>
      <c r="BY116" t="s">
        <v>3484</v>
      </c>
      <c r="BZ116" t="s">
        <v>3485</v>
      </c>
      <c r="CA116" t="s">
        <v>3486</v>
      </c>
      <c r="CB116" t="s">
        <v>3487</v>
      </c>
      <c r="CC116" t="s">
        <v>1766</v>
      </c>
      <c r="CD116" t="s">
        <v>3488</v>
      </c>
      <c r="CE116" t="s">
        <v>2251</v>
      </c>
      <c r="CF116" t="s">
        <v>3489</v>
      </c>
      <c r="CG116" t="s">
        <v>456</v>
      </c>
      <c r="CH116" t="s">
        <v>3490</v>
      </c>
      <c r="CI116" t="s">
        <v>453</v>
      </c>
      <c r="CJ116" t="s">
        <v>685</v>
      </c>
      <c r="CK116" t="s">
        <v>418</v>
      </c>
      <c r="CL116" t="s">
        <v>3491</v>
      </c>
      <c r="CM116" t="s">
        <v>201</v>
      </c>
      <c r="CN116" t="s">
        <v>3492</v>
      </c>
      <c r="CO116" t="s">
        <v>203</v>
      </c>
      <c r="CP116" t="s">
        <v>3728</v>
      </c>
      <c r="CQ116" t="s">
        <v>205</v>
      </c>
      <c r="CR116" t="s">
        <v>3729</v>
      </c>
      <c r="XFC116" s="1" t="s">
        <v>3722</v>
      </c>
      <c r="XFD116" s="1" t="s">
        <v>3723</v>
      </c>
    </row>
    <row r="117" spans="1:172 16383:16384" ht="15" customHeight="1" x14ac:dyDescent="0.3">
      <c r="A117" s="9" t="s">
        <v>2391</v>
      </c>
      <c r="B117" t="s">
        <v>2553</v>
      </c>
      <c r="D117" t="s">
        <v>3730</v>
      </c>
      <c r="E117" s="3" t="s">
        <v>3731</v>
      </c>
      <c r="F117" s="3" t="s">
        <v>3732</v>
      </c>
      <c r="G117" s="4">
        <v>449</v>
      </c>
      <c r="H117" s="1" t="s">
        <v>3733</v>
      </c>
      <c r="I117" s="1" t="s">
        <v>3734</v>
      </c>
      <c r="J117" s="1" t="s">
        <v>3735</v>
      </c>
      <c r="O117" t="s">
        <v>182</v>
      </c>
      <c r="P117" t="s">
        <v>209</v>
      </c>
      <c r="Q117" t="s">
        <v>184</v>
      </c>
      <c r="R117" t="s">
        <v>3738</v>
      </c>
      <c r="S117" t="s">
        <v>189</v>
      </c>
      <c r="T117" t="s">
        <v>3739</v>
      </c>
      <c r="U117" t="s">
        <v>186</v>
      </c>
      <c r="V117" t="s">
        <v>3740</v>
      </c>
      <c r="W117" t="s">
        <v>191</v>
      </c>
      <c r="X117" t="s">
        <v>1101</v>
      </c>
      <c r="Y117" t="s">
        <v>215</v>
      </c>
      <c r="Z117">
        <v>7</v>
      </c>
      <c r="AA117" t="s">
        <v>195</v>
      </c>
      <c r="AB117" t="s">
        <v>242</v>
      </c>
      <c r="AC117" t="s">
        <v>199</v>
      </c>
      <c r="AD117" t="s">
        <v>3741</v>
      </c>
      <c r="AE117" t="s">
        <v>203</v>
      </c>
      <c r="AF117" t="s">
        <v>1269</v>
      </c>
      <c r="AG117" t="s">
        <v>205</v>
      </c>
      <c r="AH117" t="s">
        <v>3742</v>
      </c>
      <c r="XFC117" s="1" t="s">
        <v>3736</v>
      </c>
      <c r="XFD117" s="1" t="s">
        <v>3737</v>
      </c>
    </row>
    <row r="118" spans="1:172 16383:16384" ht="15" customHeight="1" x14ac:dyDescent="0.3">
      <c r="A118" s="9" t="s">
        <v>2392</v>
      </c>
      <c r="B118" t="s">
        <v>2554</v>
      </c>
      <c r="D118" t="s">
        <v>3743</v>
      </c>
      <c r="E118" s="3" t="s">
        <v>3744</v>
      </c>
      <c r="H118" s="1" t="s">
        <v>3745</v>
      </c>
      <c r="I118" s="1" t="s">
        <v>3746</v>
      </c>
      <c r="J118" s="1" t="s">
        <v>3747</v>
      </c>
      <c r="O118" t="s">
        <v>1721</v>
      </c>
      <c r="P118" t="s">
        <v>3750</v>
      </c>
      <c r="Q118" t="s">
        <v>1525</v>
      </c>
      <c r="R118" t="s">
        <v>3751</v>
      </c>
      <c r="S118" t="s">
        <v>1723</v>
      </c>
      <c r="T118" t="s">
        <v>3752</v>
      </c>
      <c r="U118" t="s">
        <v>916</v>
      </c>
      <c r="V118" t="s">
        <v>3753</v>
      </c>
      <c r="W118" t="s">
        <v>2235</v>
      </c>
      <c r="X118" t="s">
        <v>3754</v>
      </c>
      <c r="Y118" t="s">
        <v>1728</v>
      </c>
      <c r="Z118" t="s">
        <v>3219</v>
      </c>
      <c r="AA118" t="s">
        <v>429</v>
      </c>
      <c r="AB118" t="s">
        <v>3755</v>
      </c>
      <c r="AC118" t="s">
        <v>222</v>
      </c>
      <c r="AD118" s="5">
        <v>0.67361111111111116</v>
      </c>
      <c r="AE118" t="s">
        <v>1735</v>
      </c>
      <c r="AF118" t="s">
        <v>3221</v>
      </c>
      <c r="AG118" t="s">
        <v>792</v>
      </c>
      <c r="AH118" t="s">
        <v>3222</v>
      </c>
      <c r="AI118" t="s">
        <v>1106</v>
      </c>
      <c r="AJ118" t="s">
        <v>3756</v>
      </c>
      <c r="AK118" t="s">
        <v>1742</v>
      </c>
      <c r="AL118" t="s">
        <v>3224</v>
      </c>
      <c r="AM118" t="s">
        <v>494</v>
      </c>
      <c r="AN118" t="s">
        <v>2244</v>
      </c>
      <c r="AO118" t="s">
        <v>925</v>
      </c>
      <c r="AP118" t="s">
        <v>3757</v>
      </c>
      <c r="AQ118" t="s">
        <v>1766</v>
      </c>
      <c r="AR118" t="s">
        <v>1767</v>
      </c>
      <c r="AS118" t="s">
        <v>2251</v>
      </c>
      <c r="AT118" t="s">
        <v>3758</v>
      </c>
      <c r="AU118" t="s">
        <v>290</v>
      </c>
      <c r="AV118" t="s">
        <v>3759</v>
      </c>
      <c r="AW118" t="s">
        <v>291</v>
      </c>
      <c r="AX118" t="s">
        <v>3760</v>
      </c>
      <c r="AY118" t="s">
        <v>201</v>
      </c>
      <c r="AZ118" t="s">
        <v>3761</v>
      </c>
      <c r="BA118" t="s">
        <v>205</v>
      </c>
      <c r="BB118" t="s">
        <v>3762</v>
      </c>
      <c r="XFC118" s="1" t="s">
        <v>3748</v>
      </c>
      <c r="XFD118" s="1" t="s">
        <v>3749</v>
      </c>
    </row>
    <row r="119" spans="1:172 16383:16384" ht="15" customHeight="1" x14ac:dyDescent="0.3">
      <c r="A119" s="9" t="s">
        <v>102</v>
      </c>
      <c r="B119" t="s">
        <v>103</v>
      </c>
      <c r="D119" t="s">
        <v>1569</v>
      </c>
      <c r="E119" s="3" t="s">
        <v>1570</v>
      </c>
      <c r="H119" s="1" t="s">
        <v>2263</v>
      </c>
      <c r="I119" s="1" t="s">
        <v>1571</v>
      </c>
      <c r="J119" s="1" t="s">
        <v>2264</v>
      </c>
      <c r="O119" t="s">
        <v>2265</v>
      </c>
      <c r="P119" t="s">
        <v>2266</v>
      </c>
      <c r="Q119" t="s">
        <v>2267</v>
      </c>
      <c r="R119" t="s">
        <v>2061</v>
      </c>
      <c r="S119" t="s">
        <v>2268</v>
      </c>
      <c r="T119" t="s">
        <v>2269</v>
      </c>
      <c r="U119" t="s">
        <v>2270</v>
      </c>
      <c r="V119" t="s">
        <v>2271</v>
      </c>
      <c r="W119" t="s">
        <v>494</v>
      </c>
      <c r="X119" t="s">
        <v>196</v>
      </c>
      <c r="Y119" t="s">
        <v>925</v>
      </c>
      <c r="Z119" t="s">
        <v>196</v>
      </c>
      <c r="AA119" t="s">
        <v>1721</v>
      </c>
      <c r="AB119" t="s">
        <v>2272</v>
      </c>
      <c r="AC119" t="s">
        <v>203</v>
      </c>
      <c r="AD119" t="s">
        <v>2273</v>
      </c>
      <c r="AE119" t="s">
        <v>205</v>
      </c>
      <c r="AF119" t="s">
        <v>2274</v>
      </c>
      <c r="XFC119" s="1" t="s">
        <v>3763</v>
      </c>
      <c r="XFD119" s="1" t="s">
        <v>3764</v>
      </c>
    </row>
    <row r="120" spans="1:172 16383:16384" ht="15" customHeight="1" x14ac:dyDescent="0.3">
      <c r="A120" s="9" t="s">
        <v>2393</v>
      </c>
      <c r="B120" t="s">
        <v>2555</v>
      </c>
      <c r="D120" t="s">
        <v>3765</v>
      </c>
      <c r="E120" s="3" t="s">
        <v>3766</v>
      </c>
      <c r="F120" s="3" t="s">
        <v>3767</v>
      </c>
      <c r="G120" s="4">
        <v>999</v>
      </c>
      <c r="H120" s="1" t="s">
        <v>3768</v>
      </c>
      <c r="I120" s="1" t="s">
        <v>3340</v>
      </c>
      <c r="J120" s="1" t="s">
        <v>3769</v>
      </c>
      <c r="O120" t="s">
        <v>182</v>
      </c>
      <c r="P120" t="s">
        <v>469</v>
      </c>
      <c r="Q120" t="s">
        <v>218</v>
      </c>
      <c r="R120" t="s">
        <v>342</v>
      </c>
      <c r="S120" t="s">
        <v>220</v>
      </c>
      <c r="T120" t="s">
        <v>470</v>
      </c>
      <c r="U120" t="s">
        <v>221</v>
      </c>
      <c r="V120" t="s">
        <v>471</v>
      </c>
      <c r="W120" t="s">
        <v>222</v>
      </c>
      <c r="X120" t="s">
        <v>651</v>
      </c>
      <c r="Y120" t="s">
        <v>223</v>
      </c>
      <c r="Z120" t="s">
        <v>224</v>
      </c>
      <c r="AA120" t="s">
        <v>225</v>
      </c>
      <c r="AB120" t="s">
        <v>344</v>
      </c>
      <c r="AC120" t="s">
        <v>226</v>
      </c>
      <c r="AD120" t="s">
        <v>227</v>
      </c>
      <c r="AE120" t="s">
        <v>228</v>
      </c>
      <c r="AF120" t="s">
        <v>229</v>
      </c>
      <c r="AG120" t="s">
        <v>195</v>
      </c>
      <c r="AH120" t="s">
        <v>196</v>
      </c>
      <c r="AI120" t="s">
        <v>231</v>
      </c>
      <c r="AJ120" t="s">
        <v>473</v>
      </c>
      <c r="AK120" t="s">
        <v>232</v>
      </c>
      <c r="AL120" t="s">
        <v>3344</v>
      </c>
      <c r="AM120" t="s">
        <v>233</v>
      </c>
      <c r="AN120" t="s">
        <v>474</v>
      </c>
      <c r="AO120" t="s">
        <v>234</v>
      </c>
      <c r="AP120" t="s">
        <v>475</v>
      </c>
      <c r="AQ120" t="s">
        <v>236</v>
      </c>
      <c r="AR120" t="s">
        <v>476</v>
      </c>
      <c r="AS120" t="s">
        <v>239</v>
      </c>
      <c r="AT120" t="s">
        <v>477</v>
      </c>
      <c r="AU120" t="s">
        <v>240</v>
      </c>
      <c r="AV120" t="s">
        <v>3345</v>
      </c>
      <c r="AW120" t="s">
        <v>241</v>
      </c>
      <c r="AX120" t="s">
        <v>242</v>
      </c>
      <c r="AY120" t="s">
        <v>243</v>
      </c>
      <c r="AZ120" t="s">
        <v>478</v>
      </c>
      <c r="BA120" t="s">
        <v>244</v>
      </c>
      <c r="BB120" t="s">
        <v>479</v>
      </c>
      <c r="BC120" t="s">
        <v>246</v>
      </c>
      <c r="BD120" t="s">
        <v>247</v>
      </c>
      <c r="BE120" t="s">
        <v>248</v>
      </c>
      <c r="BF120" t="s">
        <v>249</v>
      </c>
      <c r="BG120" t="s">
        <v>250</v>
      </c>
      <c r="BH120" t="s">
        <v>251</v>
      </c>
      <c r="BI120" t="s">
        <v>252</v>
      </c>
      <c r="BJ120" t="s">
        <v>481</v>
      </c>
      <c r="BK120" t="s">
        <v>193</v>
      </c>
      <c r="BL120" t="s">
        <v>253</v>
      </c>
      <c r="BM120" t="s">
        <v>254</v>
      </c>
      <c r="BN120" t="s">
        <v>482</v>
      </c>
      <c r="BO120" t="s">
        <v>255</v>
      </c>
      <c r="BP120" t="s">
        <v>483</v>
      </c>
      <c r="BQ120" t="s">
        <v>256</v>
      </c>
      <c r="BR120" t="s">
        <v>257</v>
      </c>
      <c r="BS120" t="s">
        <v>258</v>
      </c>
      <c r="BT120" t="s">
        <v>484</v>
      </c>
      <c r="BU120" t="s">
        <v>260</v>
      </c>
      <c r="BV120" t="s">
        <v>485</v>
      </c>
      <c r="BW120" t="s">
        <v>261</v>
      </c>
      <c r="BX120" t="s">
        <v>486</v>
      </c>
      <c r="BY120" t="s">
        <v>263</v>
      </c>
      <c r="BZ120" s="6">
        <v>1</v>
      </c>
      <c r="CA120" t="s">
        <v>264</v>
      </c>
      <c r="CB120" t="s">
        <v>487</v>
      </c>
      <c r="CC120" t="s">
        <v>266</v>
      </c>
      <c r="CD120" t="s">
        <v>267</v>
      </c>
      <c r="CE120" t="s">
        <v>268</v>
      </c>
      <c r="CF120" t="s">
        <v>488</v>
      </c>
      <c r="CG120" t="s">
        <v>269</v>
      </c>
      <c r="CH120" t="s">
        <v>489</v>
      </c>
      <c r="CI120" t="s">
        <v>270</v>
      </c>
      <c r="CJ120" t="s">
        <v>3346</v>
      </c>
      <c r="CK120" t="s">
        <v>272</v>
      </c>
      <c r="CL120" t="s">
        <v>196</v>
      </c>
      <c r="CM120" t="s">
        <v>273</v>
      </c>
      <c r="CN120" t="s">
        <v>3347</v>
      </c>
      <c r="CO120" t="s">
        <v>274</v>
      </c>
      <c r="CP120" t="s">
        <v>492</v>
      </c>
      <c r="CQ120" t="s">
        <v>278</v>
      </c>
      <c r="CR120" t="s">
        <v>279</v>
      </c>
      <c r="CS120" t="s">
        <v>280</v>
      </c>
      <c r="CT120" t="s">
        <v>354</v>
      </c>
      <c r="CU120" t="s">
        <v>282</v>
      </c>
      <c r="CV120" t="s">
        <v>493</v>
      </c>
      <c r="CW120" t="s">
        <v>283</v>
      </c>
      <c r="CX120" t="s">
        <v>284</v>
      </c>
      <c r="CY120" t="s">
        <v>285</v>
      </c>
      <c r="CZ120" t="s">
        <v>196</v>
      </c>
      <c r="DA120" t="s">
        <v>286</v>
      </c>
      <c r="DB120" t="s">
        <v>287</v>
      </c>
      <c r="DC120" t="s">
        <v>288</v>
      </c>
      <c r="DD120" t="s">
        <v>495</v>
      </c>
      <c r="DE120" t="s">
        <v>290</v>
      </c>
      <c r="DF120" t="s">
        <v>496</v>
      </c>
      <c r="DG120" t="s">
        <v>291</v>
      </c>
      <c r="DH120" t="s">
        <v>3348</v>
      </c>
      <c r="DI120" t="s">
        <v>201</v>
      </c>
      <c r="DJ120" t="s">
        <v>3349</v>
      </c>
      <c r="DK120" t="s">
        <v>176</v>
      </c>
      <c r="DL120" t="s">
        <v>1108</v>
      </c>
      <c r="DM120" t="s">
        <v>178</v>
      </c>
      <c r="DN120" t="s">
        <v>355</v>
      </c>
      <c r="DO120" t="s">
        <v>180</v>
      </c>
      <c r="DP120" t="s">
        <v>181</v>
      </c>
      <c r="DQ120" t="s">
        <v>184</v>
      </c>
      <c r="DR120" t="s">
        <v>1109</v>
      </c>
      <c r="DS120" t="s">
        <v>186</v>
      </c>
      <c r="DT120" t="s">
        <v>1110</v>
      </c>
      <c r="DU120" t="s">
        <v>189</v>
      </c>
      <c r="DV120" t="s">
        <v>293</v>
      </c>
      <c r="DW120" t="s">
        <v>191</v>
      </c>
      <c r="DX120" t="s">
        <v>1111</v>
      </c>
      <c r="DY120" t="s">
        <v>215</v>
      </c>
      <c r="DZ120">
        <v>7</v>
      </c>
      <c r="EA120" t="s">
        <v>193</v>
      </c>
      <c r="EB120" t="s">
        <v>194</v>
      </c>
      <c r="EC120" t="s">
        <v>195</v>
      </c>
      <c r="ED120" t="s">
        <v>242</v>
      </c>
      <c r="EE120" t="s">
        <v>197</v>
      </c>
      <c r="EF120" t="s">
        <v>1086</v>
      </c>
      <c r="EG120" t="s">
        <v>199</v>
      </c>
      <c r="EH120" t="s">
        <v>3772</v>
      </c>
      <c r="EI120" t="s">
        <v>201</v>
      </c>
      <c r="EJ120" t="s">
        <v>1112</v>
      </c>
      <c r="EK120" t="s">
        <v>203</v>
      </c>
      <c r="EL120" t="s">
        <v>3773</v>
      </c>
      <c r="EM120" t="s">
        <v>205</v>
      </c>
      <c r="EN120" t="s">
        <v>3774</v>
      </c>
      <c r="XFC120" s="1" t="s">
        <v>3770</v>
      </c>
      <c r="XFD120" s="1" t="s">
        <v>3771</v>
      </c>
    </row>
    <row r="121" spans="1:172 16383:16384" ht="15" customHeight="1" x14ac:dyDescent="0.3">
      <c r="A121" s="9" t="s">
        <v>2394</v>
      </c>
      <c r="B121" t="s">
        <v>2556</v>
      </c>
      <c r="D121" t="s">
        <v>3775</v>
      </c>
      <c r="E121" s="3" t="s">
        <v>3776</v>
      </c>
      <c r="F121" s="3" t="s">
        <v>3777</v>
      </c>
      <c r="G121" s="4">
        <v>497.99</v>
      </c>
      <c r="H121" s="1" t="s">
        <v>3778</v>
      </c>
      <c r="I121" s="1" t="s">
        <v>3779</v>
      </c>
      <c r="J121" s="1" t="s">
        <v>3780</v>
      </c>
      <c r="O121" t="s">
        <v>182</v>
      </c>
      <c r="P121" t="s">
        <v>621</v>
      </c>
      <c r="Q121" t="s">
        <v>218</v>
      </c>
      <c r="R121" t="s">
        <v>876</v>
      </c>
      <c r="S121" t="s">
        <v>220</v>
      </c>
      <c r="T121" t="s">
        <v>877</v>
      </c>
      <c r="U121" t="s">
        <v>221</v>
      </c>
      <c r="V121" t="s">
        <v>878</v>
      </c>
      <c r="W121" t="s">
        <v>222</v>
      </c>
      <c r="X121" t="s">
        <v>879</v>
      </c>
      <c r="Y121" t="s">
        <v>223</v>
      </c>
      <c r="Z121" t="s">
        <v>880</v>
      </c>
      <c r="AA121" t="s">
        <v>225</v>
      </c>
      <c r="AB121" t="s">
        <v>881</v>
      </c>
      <c r="AC121" t="s">
        <v>226</v>
      </c>
      <c r="AD121" t="s">
        <v>882</v>
      </c>
      <c r="AE121" t="s">
        <v>195</v>
      </c>
      <c r="AF121" t="s">
        <v>230</v>
      </c>
      <c r="AG121" t="s">
        <v>231</v>
      </c>
      <c r="AH121" t="s">
        <v>883</v>
      </c>
      <c r="AI121" t="s">
        <v>232</v>
      </c>
      <c r="AJ121" t="s">
        <v>3783</v>
      </c>
      <c r="AK121" t="s">
        <v>233</v>
      </c>
      <c r="AL121" t="s">
        <v>885</v>
      </c>
      <c r="AM121" t="s">
        <v>234</v>
      </c>
      <c r="AN121" t="s">
        <v>475</v>
      </c>
      <c r="AO121" t="s">
        <v>236</v>
      </c>
      <c r="AP121" t="s">
        <v>476</v>
      </c>
      <c r="AQ121" t="s">
        <v>238</v>
      </c>
      <c r="AR121" t="s">
        <v>886</v>
      </c>
      <c r="AS121" t="s">
        <v>239</v>
      </c>
      <c r="AT121" t="s">
        <v>3784</v>
      </c>
      <c r="AU121" t="s">
        <v>240</v>
      </c>
      <c r="AV121" t="s">
        <v>3785</v>
      </c>
      <c r="AW121" t="s">
        <v>241</v>
      </c>
      <c r="AX121" t="s">
        <v>242</v>
      </c>
      <c r="AY121" t="s">
        <v>243</v>
      </c>
      <c r="AZ121" t="s">
        <v>478</v>
      </c>
      <c r="BA121" t="s">
        <v>244</v>
      </c>
      <c r="BB121" t="s">
        <v>3786</v>
      </c>
      <c r="BC121" t="s">
        <v>245</v>
      </c>
      <c r="BD121" t="s">
        <v>657</v>
      </c>
      <c r="BE121" t="s">
        <v>246</v>
      </c>
      <c r="BF121" t="s">
        <v>247</v>
      </c>
      <c r="BG121" t="s">
        <v>248</v>
      </c>
      <c r="BH121" t="s">
        <v>558</v>
      </c>
      <c r="BI121" t="s">
        <v>250</v>
      </c>
      <c r="BJ121" t="s">
        <v>480</v>
      </c>
      <c r="BK121" t="s">
        <v>252</v>
      </c>
      <c r="BL121" t="s">
        <v>891</v>
      </c>
      <c r="BM121" t="s">
        <v>193</v>
      </c>
      <c r="BN121" t="s">
        <v>253</v>
      </c>
      <c r="BO121" t="s">
        <v>254</v>
      </c>
      <c r="BP121" t="s">
        <v>892</v>
      </c>
      <c r="BQ121" t="s">
        <v>255</v>
      </c>
      <c r="BR121" t="s">
        <v>893</v>
      </c>
      <c r="BS121" t="s">
        <v>348</v>
      </c>
      <c r="BT121" t="s">
        <v>894</v>
      </c>
      <c r="BU121" t="s">
        <v>256</v>
      </c>
      <c r="BV121" t="s">
        <v>257</v>
      </c>
      <c r="BW121" t="s">
        <v>261</v>
      </c>
      <c r="BX121" t="s">
        <v>486</v>
      </c>
      <c r="BY121" t="s">
        <v>263</v>
      </c>
      <c r="BZ121" s="6">
        <v>1</v>
      </c>
      <c r="CA121" t="s">
        <v>264</v>
      </c>
      <c r="CB121" t="s">
        <v>1009</v>
      </c>
      <c r="CC121" t="s">
        <v>266</v>
      </c>
      <c r="CD121" t="s">
        <v>1118</v>
      </c>
      <c r="CE121" t="s">
        <v>268</v>
      </c>
      <c r="CF121" t="s">
        <v>488</v>
      </c>
      <c r="CG121" t="s">
        <v>270</v>
      </c>
      <c r="CH121" t="s">
        <v>271</v>
      </c>
      <c r="CI121" t="s">
        <v>272</v>
      </c>
      <c r="CJ121" t="s">
        <v>242</v>
      </c>
      <c r="CK121" t="s">
        <v>273</v>
      </c>
      <c r="CL121" t="s">
        <v>3787</v>
      </c>
      <c r="CM121" t="s">
        <v>351</v>
      </c>
      <c r="CN121" t="s">
        <v>3788</v>
      </c>
      <c r="CO121" t="s">
        <v>274</v>
      </c>
      <c r="CP121" t="s">
        <v>1786</v>
      </c>
      <c r="CQ121" t="s">
        <v>276</v>
      </c>
      <c r="CR121" t="s">
        <v>1007</v>
      </c>
      <c r="CS121" t="s">
        <v>278</v>
      </c>
      <c r="CT121" t="s">
        <v>279</v>
      </c>
      <c r="CU121" t="s">
        <v>280</v>
      </c>
      <c r="CV121" t="s">
        <v>354</v>
      </c>
      <c r="CW121" t="s">
        <v>282</v>
      </c>
      <c r="CX121" t="s">
        <v>1442</v>
      </c>
      <c r="CY121" t="s">
        <v>283</v>
      </c>
      <c r="CZ121" t="s">
        <v>494</v>
      </c>
      <c r="DA121" t="s">
        <v>285</v>
      </c>
      <c r="DB121" t="s">
        <v>196</v>
      </c>
      <c r="DC121" t="s">
        <v>286</v>
      </c>
      <c r="DD121" t="s">
        <v>287</v>
      </c>
      <c r="DE121" t="s">
        <v>288</v>
      </c>
      <c r="DF121" t="s">
        <v>495</v>
      </c>
      <c r="DG121" t="s">
        <v>290</v>
      </c>
      <c r="DH121" t="s">
        <v>3789</v>
      </c>
      <c r="DI121" t="s">
        <v>291</v>
      </c>
      <c r="DJ121" t="s">
        <v>3790</v>
      </c>
      <c r="DK121" t="s">
        <v>201</v>
      </c>
      <c r="DL121" t="s">
        <v>3791</v>
      </c>
      <c r="DM121" t="s">
        <v>176</v>
      </c>
      <c r="DN121" t="s">
        <v>903</v>
      </c>
      <c r="DO121" t="s">
        <v>178</v>
      </c>
      <c r="DP121" t="s">
        <v>498</v>
      </c>
      <c r="DQ121" t="s">
        <v>180</v>
      </c>
      <c r="DR121" t="s">
        <v>181</v>
      </c>
      <c r="DS121" t="s">
        <v>184</v>
      </c>
      <c r="DT121" t="s">
        <v>904</v>
      </c>
      <c r="DU121" t="s">
        <v>186</v>
      </c>
      <c r="DV121" t="s">
        <v>508</v>
      </c>
      <c r="DW121" t="s">
        <v>189</v>
      </c>
      <c r="DX121" t="s">
        <v>905</v>
      </c>
      <c r="DY121" t="s">
        <v>191</v>
      </c>
      <c r="DZ121" t="s">
        <v>510</v>
      </c>
      <c r="EA121" t="s">
        <v>215</v>
      </c>
      <c r="EB121" t="s">
        <v>294</v>
      </c>
      <c r="EC121" t="s">
        <v>193</v>
      </c>
      <c r="ED121" t="s">
        <v>194</v>
      </c>
      <c r="EE121" t="s">
        <v>195</v>
      </c>
      <c r="EF121" t="s">
        <v>242</v>
      </c>
      <c r="EG121" t="s">
        <v>197</v>
      </c>
      <c r="EH121" t="s">
        <v>906</v>
      </c>
      <c r="EI121" t="s">
        <v>199</v>
      </c>
      <c r="EJ121" t="s">
        <v>907</v>
      </c>
      <c r="EK121" t="s">
        <v>201</v>
      </c>
      <c r="EL121" t="s">
        <v>908</v>
      </c>
      <c r="EM121" t="s">
        <v>176</v>
      </c>
      <c r="EN121" t="s">
        <v>3792</v>
      </c>
      <c r="EO121" t="s">
        <v>178</v>
      </c>
      <c r="EP121" t="s">
        <v>3429</v>
      </c>
      <c r="EQ121" t="s">
        <v>180</v>
      </c>
      <c r="ER121" t="s">
        <v>181</v>
      </c>
      <c r="ES121" t="s">
        <v>184</v>
      </c>
      <c r="ET121" t="s">
        <v>3793</v>
      </c>
      <c r="EU121" t="s">
        <v>186</v>
      </c>
      <c r="EV121" t="s">
        <v>2291</v>
      </c>
      <c r="EW121" t="s">
        <v>189</v>
      </c>
      <c r="EX121" t="s">
        <v>1700</v>
      </c>
      <c r="EY121" t="s">
        <v>191</v>
      </c>
      <c r="EZ121" t="s">
        <v>1664</v>
      </c>
      <c r="FA121" t="s">
        <v>215</v>
      </c>
      <c r="FB121" t="s">
        <v>294</v>
      </c>
      <c r="FC121" t="s">
        <v>193</v>
      </c>
      <c r="FD121" t="s">
        <v>194</v>
      </c>
      <c r="FE121" t="s">
        <v>195</v>
      </c>
      <c r="FF121" t="s">
        <v>242</v>
      </c>
      <c r="FG121" t="s">
        <v>197</v>
      </c>
      <c r="FH121" t="s">
        <v>502</v>
      </c>
      <c r="FI121" t="s">
        <v>199</v>
      </c>
      <c r="FJ121" t="s">
        <v>3794</v>
      </c>
      <c r="FK121" t="s">
        <v>201</v>
      </c>
      <c r="FL121" t="s">
        <v>3795</v>
      </c>
      <c r="FM121" t="s">
        <v>203</v>
      </c>
      <c r="FN121" t="s">
        <v>3796</v>
      </c>
      <c r="FO121" t="s">
        <v>205</v>
      </c>
      <c r="FP121" t="s">
        <v>3797</v>
      </c>
      <c r="XFC121" s="1" t="s">
        <v>3781</v>
      </c>
      <c r="XFD121" s="1" t="s">
        <v>3782</v>
      </c>
    </row>
    <row r="122" spans="1:172 16383:16384" ht="15" customHeight="1" x14ac:dyDescent="0.3">
      <c r="A122" s="9" t="s">
        <v>104</v>
      </c>
      <c r="B122" t="s">
        <v>105</v>
      </c>
      <c r="D122" t="s">
        <v>2276</v>
      </c>
      <c r="E122" s="3" t="s">
        <v>2277</v>
      </c>
      <c r="F122" s="3" t="s">
        <v>2278</v>
      </c>
      <c r="G122" s="4">
        <v>989</v>
      </c>
      <c r="H122" s="1" t="s">
        <v>2279</v>
      </c>
      <c r="I122" s="1" t="s">
        <v>2280</v>
      </c>
      <c r="J122" s="1" t="s">
        <v>2281</v>
      </c>
      <c r="O122" t="s">
        <v>176</v>
      </c>
      <c r="P122" t="s">
        <v>368</v>
      </c>
      <c r="Q122" t="s">
        <v>178</v>
      </c>
      <c r="R122" t="s">
        <v>369</v>
      </c>
      <c r="S122" t="s">
        <v>180</v>
      </c>
      <c r="T122" t="s">
        <v>181</v>
      </c>
      <c r="U122" t="s">
        <v>182</v>
      </c>
      <c r="V122" t="s">
        <v>209</v>
      </c>
      <c r="W122" t="s">
        <v>210</v>
      </c>
      <c r="X122" t="s">
        <v>211</v>
      </c>
      <c r="Y122" t="s">
        <v>184</v>
      </c>
      <c r="Z122" t="s">
        <v>370</v>
      </c>
      <c r="AA122" t="s">
        <v>186</v>
      </c>
      <c r="AB122" t="s">
        <v>371</v>
      </c>
      <c r="AC122" t="s">
        <v>188</v>
      </c>
      <c r="AD122" s="8">
        <v>7.5115740740740742E-4</v>
      </c>
      <c r="AE122" t="s">
        <v>189</v>
      </c>
      <c r="AF122" t="s">
        <v>2282</v>
      </c>
      <c r="AG122" t="s">
        <v>191</v>
      </c>
      <c r="AH122" t="s">
        <v>2283</v>
      </c>
      <c r="AI122" t="s">
        <v>215</v>
      </c>
      <c r="AJ122" t="s">
        <v>334</v>
      </c>
      <c r="AK122" t="s">
        <v>193</v>
      </c>
      <c r="AL122" t="s">
        <v>194</v>
      </c>
      <c r="AM122" t="s">
        <v>195</v>
      </c>
      <c r="AN122" t="s">
        <v>242</v>
      </c>
      <c r="AO122" t="s">
        <v>335</v>
      </c>
      <c r="AP122" t="s">
        <v>336</v>
      </c>
      <c r="AQ122" t="s">
        <v>197</v>
      </c>
      <c r="AR122" t="s">
        <v>2284</v>
      </c>
      <c r="AS122" t="s">
        <v>199</v>
      </c>
      <c r="AT122" t="s">
        <v>2285</v>
      </c>
      <c r="AU122" t="s">
        <v>201</v>
      </c>
      <c r="AV122" t="s">
        <v>2286</v>
      </c>
      <c r="AW122" t="s">
        <v>203</v>
      </c>
      <c r="AX122" t="s">
        <v>2287</v>
      </c>
      <c r="AY122" t="s">
        <v>205</v>
      </c>
      <c r="AZ122" t="s">
        <v>2288</v>
      </c>
      <c r="XFC122" s="1" t="s">
        <v>2289</v>
      </c>
      <c r="XFD122" s="1" t="s">
        <v>2290</v>
      </c>
    </row>
    <row r="123" spans="1:172 16383:16384" ht="15" customHeight="1" x14ac:dyDescent="0.3">
      <c r="A123" s="9" t="s">
        <v>2395</v>
      </c>
      <c r="B123" t="s">
        <v>2557</v>
      </c>
      <c r="D123" t="s">
        <v>3798</v>
      </c>
      <c r="E123" s="3" t="s">
        <v>3799</v>
      </c>
      <c r="F123" s="3" t="s">
        <v>3800</v>
      </c>
      <c r="G123" s="4">
        <v>699</v>
      </c>
      <c r="H123" s="1" t="s">
        <v>3801</v>
      </c>
      <c r="I123" s="1" t="s">
        <v>3802</v>
      </c>
      <c r="J123" s="1" t="s">
        <v>3803</v>
      </c>
      <c r="O123" t="s">
        <v>220</v>
      </c>
      <c r="P123" t="s">
        <v>1716</v>
      </c>
      <c r="Q123" t="s">
        <v>221</v>
      </c>
      <c r="R123" t="s">
        <v>1717</v>
      </c>
      <c r="S123" t="s">
        <v>222</v>
      </c>
      <c r="T123" t="s">
        <v>879</v>
      </c>
      <c r="U123" t="s">
        <v>223</v>
      </c>
      <c r="V123" t="s">
        <v>224</v>
      </c>
      <c r="W123" t="s">
        <v>225</v>
      </c>
      <c r="X123" t="s">
        <v>1718</v>
      </c>
      <c r="Y123" t="s">
        <v>226</v>
      </c>
      <c r="Z123" t="s">
        <v>227</v>
      </c>
      <c r="AA123" t="s">
        <v>228</v>
      </c>
      <c r="AB123" t="s">
        <v>229</v>
      </c>
      <c r="AC123" t="s">
        <v>195</v>
      </c>
      <c r="AD123" t="s">
        <v>579</v>
      </c>
      <c r="AE123" t="s">
        <v>176</v>
      </c>
      <c r="AF123" t="s">
        <v>3806</v>
      </c>
      <c r="AG123" t="s">
        <v>1379</v>
      </c>
      <c r="AH123" t="s">
        <v>3807</v>
      </c>
      <c r="AI123" t="s">
        <v>1114</v>
      </c>
      <c r="AJ123" t="s">
        <v>3808</v>
      </c>
      <c r="AK123" t="s">
        <v>178</v>
      </c>
      <c r="AL123" t="s">
        <v>2661</v>
      </c>
      <c r="AM123" t="s">
        <v>308</v>
      </c>
      <c r="AN123" t="s">
        <v>3809</v>
      </c>
      <c r="AO123" t="s">
        <v>231</v>
      </c>
      <c r="AP123" t="s">
        <v>3810</v>
      </c>
      <c r="AQ123" t="s">
        <v>232</v>
      </c>
      <c r="AR123" t="s">
        <v>3811</v>
      </c>
      <c r="AS123" t="s">
        <v>233</v>
      </c>
      <c r="AT123" t="s">
        <v>3812</v>
      </c>
      <c r="AU123" t="s">
        <v>234</v>
      </c>
      <c r="AV123" t="s">
        <v>235</v>
      </c>
      <c r="AW123" t="s">
        <v>236</v>
      </c>
      <c r="AX123" t="s">
        <v>1007</v>
      </c>
      <c r="AY123" t="s">
        <v>239</v>
      </c>
      <c r="AZ123" t="s">
        <v>3813</v>
      </c>
      <c r="BA123" t="s">
        <v>240</v>
      </c>
      <c r="BB123" t="s">
        <v>3814</v>
      </c>
      <c r="BC123" t="s">
        <v>241</v>
      </c>
      <c r="BD123" t="s">
        <v>242</v>
      </c>
      <c r="BE123" t="s">
        <v>243</v>
      </c>
      <c r="BF123" t="s">
        <v>478</v>
      </c>
      <c r="BG123" t="s">
        <v>1392</v>
      </c>
      <c r="BH123" t="s">
        <v>3815</v>
      </c>
      <c r="BI123" t="s">
        <v>244</v>
      </c>
      <c r="BJ123" t="s">
        <v>3816</v>
      </c>
      <c r="BK123" t="s">
        <v>246</v>
      </c>
      <c r="BL123" t="s">
        <v>247</v>
      </c>
      <c r="BM123" t="s">
        <v>248</v>
      </c>
      <c r="BN123" t="s">
        <v>249</v>
      </c>
      <c r="BO123" t="s">
        <v>250</v>
      </c>
      <c r="BP123" t="s">
        <v>480</v>
      </c>
      <c r="BQ123" t="s">
        <v>252</v>
      </c>
      <c r="BR123" t="s">
        <v>3631</v>
      </c>
      <c r="BS123" t="s">
        <v>256</v>
      </c>
      <c r="BT123" t="s">
        <v>257</v>
      </c>
      <c r="BU123" t="s">
        <v>260</v>
      </c>
      <c r="BV123" t="s">
        <v>485</v>
      </c>
      <c r="BW123" t="s">
        <v>263</v>
      </c>
      <c r="BX123" s="6">
        <v>1</v>
      </c>
      <c r="BY123" t="s">
        <v>266</v>
      </c>
      <c r="BZ123" t="s">
        <v>242</v>
      </c>
      <c r="CA123" t="s">
        <v>268</v>
      </c>
      <c r="CB123" t="s">
        <v>488</v>
      </c>
      <c r="CC123" t="s">
        <v>269</v>
      </c>
      <c r="CD123" t="s">
        <v>489</v>
      </c>
      <c r="CE123" t="s">
        <v>270</v>
      </c>
      <c r="CF123" t="s">
        <v>3817</v>
      </c>
      <c r="CG123" t="s">
        <v>272</v>
      </c>
      <c r="CH123" t="s">
        <v>242</v>
      </c>
      <c r="CI123" t="s">
        <v>273</v>
      </c>
      <c r="CJ123" t="s">
        <v>3818</v>
      </c>
      <c r="CK123" t="s">
        <v>614</v>
      </c>
      <c r="CL123" t="s">
        <v>3819</v>
      </c>
      <c r="CM123" t="s">
        <v>278</v>
      </c>
      <c r="CN123" t="s">
        <v>279</v>
      </c>
      <c r="CO123" t="s">
        <v>280</v>
      </c>
      <c r="CP123" t="s">
        <v>354</v>
      </c>
      <c r="CQ123" t="s">
        <v>282</v>
      </c>
      <c r="CR123" t="s">
        <v>1401</v>
      </c>
      <c r="CS123" t="s">
        <v>283</v>
      </c>
      <c r="CT123" t="s">
        <v>494</v>
      </c>
      <c r="CU123" t="s">
        <v>285</v>
      </c>
      <c r="CV123" t="s">
        <v>196</v>
      </c>
      <c r="CW123" t="s">
        <v>286</v>
      </c>
      <c r="CX123" t="s">
        <v>287</v>
      </c>
      <c r="CY123" t="s">
        <v>288</v>
      </c>
      <c r="CZ123" t="s">
        <v>1528</v>
      </c>
      <c r="DA123" t="s">
        <v>290</v>
      </c>
      <c r="DB123" t="s">
        <v>3820</v>
      </c>
      <c r="DC123" t="s">
        <v>291</v>
      </c>
      <c r="DD123" t="s">
        <v>3821</v>
      </c>
      <c r="DE123" t="s">
        <v>201</v>
      </c>
      <c r="DF123" t="s">
        <v>3822</v>
      </c>
      <c r="DG123" t="s">
        <v>203</v>
      </c>
      <c r="DH123" t="s">
        <v>3823</v>
      </c>
      <c r="DI123" t="s">
        <v>205</v>
      </c>
      <c r="DJ123" t="s">
        <v>3824</v>
      </c>
      <c r="XFC123" s="1" t="s">
        <v>3804</v>
      </c>
      <c r="XFD123" s="1" t="s">
        <v>3805</v>
      </c>
    </row>
    <row r="124" spans="1:172 16383:16384" ht="15" customHeight="1" x14ac:dyDescent="0.3">
      <c r="A124" s="9" t="s">
        <v>106</v>
      </c>
      <c r="B124" t="s">
        <v>107</v>
      </c>
      <c r="D124" t="s">
        <v>1574</v>
      </c>
      <c r="E124" s="3" t="s">
        <v>1575</v>
      </c>
      <c r="F124" s="3" t="s">
        <v>1576</v>
      </c>
      <c r="G124" s="4">
        <v>1399</v>
      </c>
      <c r="H124" s="1" t="s">
        <v>1577</v>
      </c>
      <c r="I124" s="1" t="s">
        <v>1578</v>
      </c>
      <c r="J124" s="1" t="s">
        <v>1579</v>
      </c>
      <c r="O124" t="s">
        <v>176</v>
      </c>
      <c r="P124" t="s">
        <v>1582</v>
      </c>
      <c r="Q124" t="s">
        <v>178</v>
      </c>
      <c r="R124" t="s">
        <v>390</v>
      </c>
      <c r="S124" t="s">
        <v>180</v>
      </c>
      <c r="T124" t="s">
        <v>402</v>
      </c>
      <c r="U124" t="s">
        <v>182</v>
      </c>
      <c r="V124" t="s">
        <v>403</v>
      </c>
      <c r="W124" t="s">
        <v>210</v>
      </c>
      <c r="X124" t="s">
        <v>211</v>
      </c>
      <c r="Y124" t="s">
        <v>184</v>
      </c>
      <c r="Z124" t="s">
        <v>1583</v>
      </c>
      <c r="AA124" t="s">
        <v>186</v>
      </c>
      <c r="AB124" t="s">
        <v>1584</v>
      </c>
      <c r="AC124" t="s">
        <v>189</v>
      </c>
      <c r="AD124" t="s">
        <v>1585</v>
      </c>
      <c r="AE124" t="s">
        <v>191</v>
      </c>
      <c r="AF124" t="s">
        <v>468</v>
      </c>
      <c r="AG124" t="s">
        <v>215</v>
      </c>
      <c r="AH124" t="s">
        <v>334</v>
      </c>
      <c r="AI124" t="s">
        <v>193</v>
      </c>
      <c r="AJ124" t="s">
        <v>194</v>
      </c>
      <c r="AK124" t="s">
        <v>195</v>
      </c>
      <c r="AL124" t="s">
        <v>196</v>
      </c>
      <c r="AM124" t="s">
        <v>197</v>
      </c>
      <c r="AN124" t="s">
        <v>301</v>
      </c>
      <c r="AO124" t="s">
        <v>201</v>
      </c>
      <c r="AP124" t="s">
        <v>1586</v>
      </c>
      <c r="AQ124" t="s">
        <v>203</v>
      </c>
      <c r="AR124" t="s">
        <v>1587</v>
      </c>
      <c r="AS124" t="s">
        <v>205</v>
      </c>
      <c r="AT124" t="s">
        <v>1588</v>
      </c>
      <c r="XFC124" s="1" t="s">
        <v>1580</v>
      </c>
      <c r="XFD124" s="1" t="s">
        <v>1581</v>
      </c>
    </row>
    <row r="125" spans="1:172 16383:16384" ht="15" customHeight="1" x14ac:dyDescent="0.3">
      <c r="A125" s="9" t="s">
        <v>2396</v>
      </c>
      <c r="B125" t="s">
        <v>2558</v>
      </c>
      <c r="D125" t="s">
        <v>3825</v>
      </c>
      <c r="E125" s="3" t="s">
        <v>3826</v>
      </c>
      <c r="F125" s="3" t="s">
        <v>3827</v>
      </c>
      <c r="G125" s="4">
        <v>219</v>
      </c>
      <c r="H125" s="1" t="s">
        <v>3828</v>
      </c>
      <c r="I125" s="1" t="s">
        <v>3829</v>
      </c>
      <c r="J125" s="1" t="s">
        <v>3830</v>
      </c>
      <c r="O125" t="s">
        <v>2032</v>
      </c>
      <c r="P125" t="s">
        <v>3833</v>
      </c>
      <c r="Q125" t="s">
        <v>1356</v>
      </c>
      <c r="R125" t="s">
        <v>1995</v>
      </c>
      <c r="S125" t="s">
        <v>1330</v>
      </c>
      <c r="T125" t="s">
        <v>1823</v>
      </c>
      <c r="U125" t="s">
        <v>3834</v>
      </c>
      <c r="V125" t="s">
        <v>3835</v>
      </c>
      <c r="W125" t="s">
        <v>1019</v>
      </c>
      <c r="X125" t="s">
        <v>3836</v>
      </c>
      <c r="Y125" t="s">
        <v>3837</v>
      </c>
      <c r="Z125" t="s">
        <v>3838</v>
      </c>
      <c r="AA125" t="s">
        <v>415</v>
      </c>
      <c r="AB125" t="s">
        <v>3839</v>
      </c>
      <c r="AC125" t="s">
        <v>1542</v>
      </c>
      <c r="AD125" t="s">
        <v>3840</v>
      </c>
      <c r="AE125" t="s">
        <v>1829</v>
      </c>
      <c r="AF125" t="s">
        <v>3841</v>
      </c>
      <c r="AG125" t="s">
        <v>3842</v>
      </c>
      <c r="AH125" t="s">
        <v>3843</v>
      </c>
      <c r="AI125" t="s">
        <v>201</v>
      </c>
      <c r="AJ125" t="s">
        <v>3844</v>
      </c>
      <c r="AK125" t="s">
        <v>203</v>
      </c>
      <c r="AL125" t="s">
        <v>3845</v>
      </c>
      <c r="AM125" t="s">
        <v>205</v>
      </c>
      <c r="AN125" t="s">
        <v>3846</v>
      </c>
      <c r="XFC125" s="1" t="s">
        <v>3831</v>
      </c>
      <c r="XFD125" s="1" t="s">
        <v>3832</v>
      </c>
    </row>
    <row r="126" spans="1:172 16383:16384" ht="15" customHeight="1" x14ac:dyDescent="0.3">
      <c r="A126" t="s">
        <v>2397</v>
      </c>
      <c r="B126" t="s">
        <v>2559</v>
      </c>
      <c r="C126" s="10" t="s">
        <v>2559</v>
      </c>
      <c r="XFC126" s="1" t="s">
        <v>2689</v>
      </c>
      <c r="XFD126" s="1" t="s">
        <v>2690</v>
      </c>
    </row>
    <row r="127" spans="1:172 16383:16384" ht="15" customHeight="1" x14ac:dyDescent="0.3">
      <c r="A127" t="s">
        <v>2398</v>
      </c>
      <c r="B127" t="s">
        <v>2560</v>
      </c>
      <c r="D127" t="s">
        <v>3847</v>
      </c>
      <c r="E127" s="3" t="s">
        <v>3848</v>
      </c>
      <c r="F127" s="3" t="s">
        <v>3849</v>
      </c>
      <c r="G127" s="4">
        <v>298</v>
      </c>
      <c r="H127" t="s">
        <v>3850</v>
      </c>
      <c r="I127" s="1" t="s">
        <v>3851</v>
      </c>
      <c r="O127" t="s">
        <v>418</v>
      </c>
      <c r="P127" t="s">
        <v>3854</v>
      </c>
      <c r="Q127" t="s">
        <v>201</v>
      </c>
      <c r="R127" t="s">
        <v>3855</v>
      </c>
      <c r="S127" t="s">
        <v>203</v>
      </c>
      <c r="T127" t="s">
        <v>3856</v>
      </c>
      <c r="U127" t="s">
        <v>205</v>
      </c>
      <c r="V127" t="s">
        <v>3857</v>
      </c>
      <c r="XFC127" s="1" t="s">
        <v>3852</v>
      </c>
      <c r="XFD127" s="1" t="s">
        <v>3853</v>
      </c>
    </row>
    <row r="128" spans="1:172 16383:16384" ht="15" customHeight="1" x14ac:dyDescent="0.3">
      <c r="A128" s="9" t="s">
        <v>108</v>
      </c>
      <c r="B128" t="s">
        <v>109</v>
      </c>
      <c r="D128" t="s">
        <v>1589</v>
      </c>
      <c r="E128" s="3" t="s">
        <v>1590</v>
      </c>
      <c r="F128" s="3" t="s">
        <v>1591</v>
      </c>
      <c r="G128" s="4">
        <v>447.99</v>
      </c>
      <c r="H128" s="1" t="s">
        <v>1592</v>
      </c>
      <c r="I128" s="1" t="s">
        <v>1593</v>
      </c>
      <c r="J128" s="1" t="s">
        <v>1594</v>
      </c>
      <c r="O128" t="s">
        <v>302</v>
      </c>
      <c r="P128" t="s">
        <v>1595</v>
      </c>
      <c r="Q128" t="s">
        <v>548</v>
      </c>
      <c r="R128" t="s">
        <v>242</v>
      </c>
      <c r="S128" t="s">
        <v>551</v>
      </c>
      <c r="T128" t="s">
        <v>1596</v>
      </c>
      <c r="U128" t="s">
        <v>552</v>
      </c>
      <c r="V128" t="s">
        <v>1597</v>
      </c>
      <c r="W128" t="s">
        <v>176</v>
      </c>
      <c r="X128" t="s">
        <v>1598</v>
      </c>
      <c r="Y128" t="s">
        <v>553</v>
      </c>
      <c r="Z128" t="s">
        <v>1599</v>
      </c>
      <c r="AA128" t="s">
        <v>178</v>
      </c>
      <c r="AB128" t="s">
        <v>1600</v>
      </c>
      <c r="AC128" t="s">
        <v>307</v>
      </c>
      <c r="AD128" t="s">
        <v>1601</v>
      </c>
      <c r="AE128" t="s">
        <v>197</v>
      </c>
      <c r="AF128" t="s">
        <v>1116</v>
      </c>
      <c r="AG128" t="s">
        <v>557</v>
      </c>
      <c r="AH128" t="s">
        <v>558</v>
      </c>
      <c r="AI128" t="s">
        <v>559</v>
      </c>
      <c r="AJ128" t="s">
        <v>1602</v>
      </c>
      <c r="AK128" t="s">
        <v>560</v>
      </c>
      <c r="AL128" t="s">
        <v>1603</v>
      </c>
      <c r="AM128" t="s">
        <v>222</v>
      </c>
      <c r="AN128" s="5">
        <v>0.67291666666666661</v>
      </c>
      <c r="AO128" t="s">
        <v>561</v>
      </c>
      <c r="AP128" t="s">
        <v>1604</v>
      </c>
      <c r="AQ128" t="s">
        <v>562</v>
      </c>
      <c r="AR128" t="s">
        <v>563</v>
      </c>
      <c r="AS128" t="s">
        <v>564</v>
      </c>
      <c r="AT128" t="s">
        <v>1605</v>
      </c>
      <c r="AU128" t="s">
        <v>565</v>
      </c>
      <c r="AV128" t="s">
        <v>566</v>
      </c>
      <c r="AW128" t="s">
        <v>433</v>
      </c>
      <c r="AX128" t="s">
        <v>242</v>
      </c>
      <c r="AY128" t="s">
        <v>567</v>
      </c>
      <c r="AZ128" t="s">
        <v>488</v>
      </c>
      <c r="BA128" t="s">
        <v>568</v>
      </c>
      <c r="BB128" t="s">
        <v>767</v>
      </c>
      <c r="BC128" t="s">
        <v>569</v>
      </c>
      <c r="BD128" t="s">
        <v>570</v>
      </c>
      <c r="BE128" t="s">
        <v>232</v>
      </c>
      <c r="BF128" t="s">
        <v>1606</v>
      </c>
      <c r="BG128" t="s">
        <v>577</v>
      </c>
      <c r="BH128" t="s">
        <v>1607</v>
      </c>
      <c r="BI128" t="s">
        <v>195</v>
      </c>
      <c r="BJ128" t="s">
        <v>1608</v>
      </c>
      <c r="BK128" t="s">
        <v>580</v>
      </c>
      <c r="BL128" t="s">
        <v>581</v>
      </c>
      <c r="BM128" t="s">
        <v>582</v>
      </c>
      <c r="BN128" t="s">
        <v>1609</v>
      </c>
      <c r="BO128" t="s">
        <v>583</v>
      </c>
      <c r="BP128" t="s">
        <v>1610</v>
      </c>
      <c r="BQ128" t="s">
        <v>770</v>
      </c>
      <c r="BR128" t="s">
        <v>242</v>
      </c>
      <c r="BS128" t="s">
        <v>585</v>
      </c>
      <c r="BT128" t="s">
        <v>242</v>
      </c>
      <c r="BU128" t="s">
        <v>586</v>
      </c>
      <c r="BV128" t="s">
        <v>242</v>
      </c>
      <c r="BW128" t="s">
        <v>587</v>
      </c>
      <c r="BX128" t="s">
        <v>1611</v>
      </c>
      <c r="BY128" t="s">
        <v>494</v>
      </c>
      <c r="BZ128" t="s">
        <v>589</v>
      </c>
      <c r="CA128" t="s">
        <v>590</v>
      </c>
      <c r="CB128" t="s">
        <v>1612</v>
      </c>
      <c r="CC128" t="s">
        <v>608</v>
      </c>
      <c r="CD128" t="s">
        <v>609</v>
      </c>
      <c r="CE128" t="s">
        <v>592</v>
      </c>
      <c r="CF128" t="s">
        <v>1613</v>
      </c>
      <c r="CG128" t="s">
        <v>593</v>
      </c>
      <c r="CH128" t="s">
        <v>242</v>
      </c>
      <c r="CI128" t="s">
        <v>594</v>
      </c>
      <c r="CJ128" t="s">
        <v>242</v>
      </c>
      <c r="CK128" t="s">
        <v>595</v>
      </c>
      <c r="CL128" t="s">
        <v>1614</v>
      </c>
      <c r="CM128" t="s">
        <v>290</v>
      </c>
      <c r="CN128" t="s">
        <v>1615</v>
      </c>
      <c r="CO128" t="s">
        <v>596</v>
      </c>
      <c r="CP128" t="s">
        <v>597</v>
      </c>
      <c r="CQ128" t="s">
        <v>452</v>
      </c>
      <c r="CR128" t="s">
        <v>1616</v>
      </c>
      <c r="CS128" t="s">
        <v>291</v>
      </c>
      <c r="CT128" t="s">
        <v>1617</v>
      </c>
      <c r="CU128" t="s">
        <v>201</v>
      </c>
      <c r="CV128" t="s">
        <v>1618</v>
      </c>
      <c r="CW128" t="s">
        <v>203</v>
      </c>
      <c r="CX128" t="s">
        <v>1619</v>
      </c>
      <c r="CY128" t="s">
        <v>205</v>
      </c>
      <c r="CZ128" t="s">
        <v>1620</v>
      </c>
      <c r="XFC128" s="1" t="s">
        <v>3858</v>
      </c>
      <c r="XFD128" s="1" t="s">
        <v>3859</v>
      </c>
    </row>
    <row r="129" spans="1:128 16383:16384" ht="15" customHeight="1" x14ac:dyDescent="0.3">
      <c r="A129" s="9" t="s">
        <v>2399</v>
      </c>
      <c r="B129" t="s">
        <v>2561</v>
      </c>
      <c r="D129" t="s">
        <v>3860</v>
      </c>
      <c r="E129" s="3" t="s">
        <v>3861</v>
      </c>
      <c r="F129" s="3" t="s">
        <v>3862</v>
      </c>
      <c r="G129" s="4">
        <v>1094.01</v>
      </c>
      <c r="H129" t="s">
        <v>3863</v>
      </c>
      <c r="I129" s="1" t="s">
        <v>3864</v>
      </c>
      <c r="J129" s="1" t="s">
        <v>3865</v>
      </c>
      <c r="O129" t="s">
        <v>302</v>
      </c>
      <c r="P129" t="s">
        <v>547</v>
      </c>
      <c r="Q129" t="s">
        <v>551</v>
      </c>
      <c r="R129" t="s">
        <v>3868</v>
      </c>
      <c r="S129" t="s">
        <v>552</v>
      </c>
      <c r="T129" t="s">
        <v>3869</v>
      </c>
      <c r="U129" t="s">
        <v>176</v>
      </c>
      <c r="V129" t="s">
        <v>3870</v>
      </c>
      <c r="W129" t="s">
        <v>553</v>
      </c>
      <c r="X129" t="s">
        <v>3871</v>
      </c>
      <c r="Y129" t="s">
        <v>178</v>
      </c>
      <c r="Z129" t="s">
        <v>3872</v>
      </c>
      <c r="AA129" t="s">
        <v>554</v>
      </c>
      <c r="AB129" t="s">
        <v>3873</v>
      </c>
      <c r="AC129" t="s">
        <v>307</v>
      </c>
      <c r="AD129" t="s">
        <v>1168</v>
      </c>
      <c r="AE129" t="s">
        <v>197</v>
      </c>
      <c r="AF129" t="s">
        <v>2663</v>
      </c>
      <c r="AG129" t="s">
        <v>557</v>
      </c>
      <c r="AH129" t="s">
        <v>558</v>
      </c>
      <c r="AI129" t="s">
        <v>559</v>
      </c>
      <c r="AJ129" t="s">
        <v>3874</v>
      </c>
      <c r="AK129" t="s">
        <v>560</v>
      </c>
      <c r="AL129" t="s">
        <v>3875</v>
      </c>
      <c r="AM129" t="s">
        <v>222</v>
      </c>
      <c r="AN129" s="5">
        <v>0.67291666666666661</v>
      </c>
      <c r="AO129" t="s">
        <v>562</v>
      </c>
      <c r="AP129" t="s">
        <v>600</v>
      </c>
      <c r="AQ129" t="s">
        <v>564</v>
      </c>
      <c r="AR129" t="s">
        <v>3876</v>
      </c>
      <c r="AS129" t="s">
        <v>764</v>
      </c>
      <c r="AT129" t="s">
        <v>3877</v>
      </c>
      <c r="AU129" t="s">
        <v>565</v>
      </c>
      <c r="AV129" t="s">
        <v>566</v>
      </c>
      <c r="AW129" t="s">
        <v>433</v>
      </c>
      <c r="AX129" t="s">
        <v>242</v>
      </c>
      <c r="AY129" t="s">
        <v>567</v>
      </c>
      <c r="AZ129" t="s">
        <v>488</v>
      </c>
      <c r="BA129" t="s">
        <v>568</v>
      </c>
      <c r="BB129" t="s">
        <v>2982</v>
      </c>
      <c r="BC129" t="s">
        <v>567</v>
      </c>
      <c r="BD129" t="s">
        <v>571</v>
      </c>
      <c r="BE129" t="s">
        <v>572</v>
      </c>
      <c r="BF129" t="s">
        <v>1028</v>
      </c>
      <c r="BG129" t="s">
        <v>232</v>
      </c>
      <c r="BH129" t="s">
        <v>3878</v>
      </c>
      <c r="BI129" t="s">
        <v>234</v>
      </c>
      <c r="BJ129" t="s">
        <v>3879</v>
      </c>
      <c r="BK129" t="s">
        <v>577</v>
      </c>
      <c r="BL129" t="s">
        <v>3880</v>
      </c>
      <c r="BM129" t="s">
        <v>195</v>
      </c>
      <c r="BN129" t="s">
        <v>1608</v>
      </c>
      <c r="BO129" t="s">
        <v>583</v>
      </c>
      <c r="BP129" t="s">
        <v>3881</v>
      </c>
      <c r="BQ129" t="s">
        <v>590</v>
      </c>
      <c r="BR129" t="s">
        <v>1612</v>
      </c>
      <c r="BS129" t="s">
        <v>591</v>
      </c>
      <c r="BT129" t="s">
        <v>3882</v>
      </c>
      <c r="BU129" t="s">
        <v>592</v>
      </c>
      <c r="BV129" t="s">
        <v>3883</v>
      </c>
      <c r="BW129" t="s">
        <v>593</v>
      </c>
      <c r="BX129" t="s">
        <v>242</v>
      </c>
      <c r="BY129" t="s">
        <v>594</v>
      </c>
      <c r="BZ129" t="s">
        <v>242</v>
      </c>
      <c r="CA129" t="s">
        <v>290</v>
      </c>
      <c r="CB129" t="s">
        <v>3884</v>
      </c>
      <c r="CC129" t="s">
        <v>596</v>
      </c>
      <c r="CD129" t="s">
        <v>3114</v>
      </c>
      <c r="CE129" t="s">
        <v>598</v>
      </c>
      <c r="CF129" t="s">
        <v>3885</v>
      </c>
      <c r="CG129" t="s">
        <v>286</v>
      </c>
      <c r="CH129" t="s">
        <v>3886</v>
      </c>
      <c r="CI129" t="s">
        <v>291</v>
      </c>
      <c r="CJ129" t="s">
        <v>3887</v>
      </c>
      <c r="CK129" t="s">
        <v>201</v>
      </c>
      <c r="CL129" t="s">
        <v>3888</v>
      </c>
      <c r="CM129" t="s">
        <v>203</v>
      </c>
      <c r="CN129" t="s">
        <v>3889</v>
      </c>
      <c r="CO129" t="s">
        <v>205</v>
      </c>
      <c r="CP129" t="s">
        <v>3890</v>
      </c>
      <c r="XFC129" s="1" t="s">
        <v>3866</v>
      </c>
      <c r="XFD129" s="1" t="s">
        <v>3867</v>
      </c>
    </row>
    <row r="130" spans="1:128 16383:16384" ht="15" customHeight="1" x14ac:dyDescent="0.3">
      <c r="A130" s="9" t="s">
        <v>2400</v>
      </c>
      <c r="B130" t="s">
        <v>2562</v>
      </c>
      <c r="D130" t="s">
        <v>3891</v>
      </c>
      <c r="E130" s="3" t="s">
        <v>3892</v>
      </c>
      <c r="F130" s="3" t="s">
        <v>3893</v>
      </c>
      <c r="G130" s="4">
        <v>897.99</v>
      </c>
      <c r="H130" s="1" t="s">
        <v>3894</v>
      </c>
      <c r="I130" s="1" t="s">
        <v>3895</v>
      </c>
      <c r="J130" s="1" t="s">
        <v>3896</v>
      </c>
      <c r="O130" t="s">
        <v>302</v>
      </c>
      <c r="P130" t="s">
        <v>3899</v>
      </c>
      <c r="Q130" t="s">
        <v>548</v>
      </c>
      <c r="R130" t="s">
        <v>242</v>
      </c>
      <c r="S130" t="s">
        <v>551</v>
      </c>
      <c r="T130" t="s">
        <v>3900</v>
      </c>
      <c r="U130" t="s">
        <v>552</v>
      </c>
      <c r="V130" t="s">
        <v>3901</v>
      </c>
      <c r="W130" t="s">
        <v>176</v>
      </c>
      <c r="X130" t="s">
        <v>3902</v>
      </c>
      <c r="Y130" t="s">
        <v>553</v>
      </c>
      <c r="Z130" t="s">
        <v>3903</v>
      </c>
      <c r="AA130" t="s">
        <v>178</v>
      </c>
      <c r="AB130" t="s">
        <v>755</v>
      </c>
      <c r="AC130" t="s">
        <v>307</v>
      </c>
      <c r="AD130" t="s">
        <v>3904</v>
      </c>
      <c r="AE130" t="s">
        <v>197</v>
      </c>
      <c r="AF130" t="s">
        <v>1141</v>
      </c>
      <c r="AG130" t="s">
        <v>557</v>
      </c>
      <c r="AH130" t="s">
        <v>558</v>
      </c>
      <c r="AI130" t="s">
        <v>559</v>
      </c>
      <c r="AJ130" t="s">
        <v>354</v>
      </c>
      <c r="AK130" t="s">
        <v>560</v>
      </c>
      <c r="AL130" t="s">
        <v>3905</v>
      </c>
      <c r="AM130" t="s">
        <v>222</v>
      </c>
      <c r="AN130" s="5">
        <v>0.67291666666666661</v>
      </c>
      <c r="AO130" t="s">
        <v>561</v>
      </c>
      <c r="AP130" t="s">
        <v>3906</v>
      </c>
      <c r="AQ130" t="s">
        <v>562</v>
      </c>
      <c r="AR130" t="s">
        <v>3907</v>
      </c>
      <c r="AS130" t="s">
        <v>564</v>
      </c>
      <c r="AT130" t="s">
        <v>1605</v>
      </c>
      <c r="AU130" t="s">
        <v>565</v>
      </c>
      <c r="AV130" t="s">
        <v>566</v>
      </c>
      <c r="AW130" t="s">
        <v>433</v>
      </c>
      <c r="AX130" t="s">
        <v>242</v>
      </c>
      <c r="AY130" t="s">
        <v>567</v>
      </c>
      <c r="AZ130" t="s">
        <v>488</v>
      </c>
      <c r="BA130" t="s">
        <v>568</v>
      </c>
      <c r="BB130" t="s">
        <v>767</v>
      </c>
      <c r="BC130" t="s">
        <v>567</v>
      </c>
      <c r="BD130" t="s">
        <v>571</v>
      </c>
      <c r="BE130" t="s">
        <v>572</v>
      </c>
      <c r="BF130" t="s">
        <v>573</v>
      </c>
      <c r="BG130" t="s">
        <v>232</v>
      </c>
      <c r="BH130" t="s">
        <v>3908</v>
      </c>
      <c r="BI130" t="s">
        <v>234</v>
      </c>
      <c r="BJ130" t="s">
        <v>3909</v>
      </c>
      <c r="BK130" t="s">
        <v>577</v>
      </c>
      <c r="BL130" t="s">
        <v>3910</v>
      </c>
      <c r="BM130" t="s">
        <v>195</v>
      </c>
      <c r="BN130" t="s">
        <v>1608</v>
      </c>
      <c r="BO130" t="s">
        <v>580</v>
      </c>
      <c r="BP130" t="s">
        <v>581</v>
      </c>
      <c r="BQ130" t="s">
        <v>582</v>
      </c>
      <c r="BR130" t="s">
        <v>3911</v>
      </c>
      <c r="BS130" t="s">
        <v>583</v>
      </c>
      <c r="BT130" t="s">
        <v>3912</v>
      </c>
      <c r="BU130" t="s">
        <v>770</v>
      </c>
      <c r="BV130" t="s">
        <v>242</v>
      </c>
      <c r="BW130" t="s">
        <v>585</v>
      </c>
      <c r="BX130" t="s">
        <v>242</v>
      </c>
      <c r="BY130" t="s">
        <v>586</v>
      </c>
      <c r="BZ130" t="s">
        <v>242</v>
      </c>
      <c r="CA130" t="s">
        <v>587</v>
      </c>
      <c r="CB130" t="s">
        <v>588</v>
      </c>
      <c r="CC130" t="s">
        <v>494</v>
      </c>
      <c r="CD130" t="s">
        <v>589</v>
      </c>
      <c r="CE130" t="s">
        <v>590</v>
      </c>
      <c r="CF130" t="s">
        <v>1612</v>
      </c>
      <c r="CG130" t="s">
        <v>608</v>
      </c>
      <c r="CH130" t="s">
        <v>609</v>
      </c>
      <c r="CI130" t="s">
        <v>592</v>
      </c>
      <c r="CJ130" t="s">
        <v>3913</v>
      </c>
      <c r="CK130" t="s">
        <v>593</v>
      </c>
      <c r="CL130" t="s">
        <v>242</v>
      </c>
      <c r="CM130" t="s">
        <v>594</v>
      </c>
      <c r="CN130" t="s">
        <v>242</v>
      </c>
      <c r="CO130" t="s">
        <v>290</v>
      </c>
      <c r="CP130" t="s">
        <v>3914</v>
      </c>
      <c r="CQ130" t="s">
        <v>596</v>
      </c>
      <c r="CR130" t="s">
        <v>3114</v>
      </c>
      <c r="CS130" t="s">
        <v>291</v>
      </c>
      <c r="CT130" t="s">
        <v>3915</v>
      </c>
      <c r="CU130" t="s">
        <v>201</v>
      </c>
      <c r="CV130" t="s">
        <v>3916</v>
      </c>
      <c r="CW130" t="s">
        <v>203</v>
      </c>
      <c r="CX130" t="s">
        <v>3917</v>
      </c>
      <c r="CY130" t="s">
        <v>205</v>
      </c>
      <c r="CZ130" t="s">
        <v>3918</v>
      </c>
      <c r="XFC130" s="1" t="s">
        <v>3897</v>
      </c>
      <c r="XFD130" s="1" t="s">
        <v>3898</v>
      </c>
    </row>
    <row r="131" spans="1:128 16383:16384" ht="15" customHeight="1" x14ac:dyDescent="0.3">
      <c r="A131" s="9" t="s">
        <v>2401</v>
      </c>
      <c r="B131" t="s">
        <v>2563</v>
      </c>
      <c r="D131" t="s">
        <v>3919</v>
      </c>
      <c r="E131" s="3" t="s">
        <v>3920</v>
      </c>
      <c r="F131" s="3" t="s">
        <v>3921</v>
      </c>
      <c r="G131" s="4">
        <v>399</v>
      </c>
      <c r="H131" s="1" t="s">
        <v>3922</v>
      </c>
      <c r="I131" s="1" t="s">
        <v>3621</v>
      </c>
      <c r="J131" s="1" t="s">
        <v>3923</v>
      </c>
      <c r="O131" t="s">
        <v>182</v>
      </c>
      <c r="P131" t="s">
        <v>3625</v>
      </c>
      <c r="Q131" t="s">
        <v>218</v>
      </c>
      <c r="R131" t="s">
        <v>3407</v>
      </c>
      <c r="S131" t="s">
        <v>220</v>
      </c>
      <c r="T131" t="s">
        <v>3408</v>
      </c>
      <c r="U131" t="s">
        <v>221</v>
      </c>
      <c r="V131" t="s">
        <v>471</v>
      </c>
      <c r="W131" t="s">
        <v>222</v>
      </c>
      <c r="X131" t="s">
        <v>879</v>
      </c>
      <c r="Y131" t="s">
        <v>223</v>
      </c>
      <c r="Z131" t="s">
        <v>224</v>
      </c>
      <c r="AA131" t="s">
        <v>225</v>
      </c>
      <c r="AB131" t="s">
        <v>3409</v>
      </c>
      <c r="AC131" t="s">
        <v>226</v>
      </c>
      <c r="AD131" t="s">
        <v>227</v>
      </c>
      <c r="AE131" t="s">
        <v>228</v>
      </c>
      <c r="AF131" t="s">
        <v>229</v>
      </c>
      <c r="AG131" t="s">
        <v>195</v>
      </c>
      <c r="AH131" t="s">
        <v>3626</v>
      </c>
      <c r="AI131" t="s">
        <v>231</v>
      </c>
      <c r="AJ131" t="s">
        <v>1776</v>
      </c>
      <c r="AK131" t="s">
        <v>232</v>
      </c>
      <c r="AL131" t="s">
        <v>3627</v>
      </c>
      <c r="AM131" t="s">
        <v>233</v>
      </c>
      <c r="AN131" t="s">
        <v>2821</v>
      </c>
      <c r="AO131" t="s">
        <v>234</v>
      </c>
      <c r="AP131" t="s">
        <v>475</v>
      </c>
      <c r="AQ131" t="s">
        <v>236</v>
      </c>
      <c r="AR131" t="s">
        <v>1007</v>
      </c>
      <c r="AS131" t="s">
        <v>238</v>
      </c>
      <c r="AT131" t="s">
        <v>3413</v>
      </c>
      <c r="AU131" t="s">
        <v>239</v>
      </c>
      <c r="AV131" t="s">
        <v>3628</v>
      </c>
      <c r="AW131" t="s">
        <v>240</v>
      </c>
      <c r="AX131" t="s">
        <v>3926</v>
      </c>
      <c r="AY131" t="s">
        <v>243</v>
      </c>
      <c r="AZ131" t="s">
        <v>478</v>
      </c>
      <c r="BA131" t="s">
        <v>244</v>
      </c>
      <c r="BB131" t="s">
        <v>3630</v>
      </c>
      <c r="BC131" t="s">
        <v>246</v>
      </c>
      <c r="BD131" t="s">
        <v>247</v>
      </c>
      <c r="BE131" t="s">
        <v>248</v>
      </c>
      <c r="BF131" t="s">
        <v>558</v>
      </c>
      <c r="BG131" t="s">
        <v>250</v>
      </c>
      <c r="BH131" t="s">
        <v>480</v>
      </c>
      <c r="BI131" t="s">
        <v>252</v>
      </c>
      <c r="BJ131" t="s">
        <v>3631</v>
      </c>
      <c r="BK131" t="s">
        <v>193</v>
      </c>
      <c r="BL131" t="s">
        <v>253</v>
      </c>
      <c r="BM131" t="s">
        <v>254</v>
      </c>
      <c r="BN131" t="s">
        <v>482</v>
      </c>
      <c r="BO131" t="s">
        <v>255</v>
      </c>
      <c r="BP131" t="s">
        <v>3632</v>
      </c>
      <c r="BQ131" t="s">
        <v>348</v>
      </c>
      <c r="BR131" t="s">
        <v>3633</v>
      </c>
      <c r="BS131" t="s">
        <v>268</v>
      </c>
      <c r="BT131" t="s">
        <v>488</v>
      </c>
      <c r="BU131" t="s">
        <v>269</v>
      </c>
      <c r="BV131" t="s">
        <v>489</v>
      </c>
      <c r="BW131" t="s">
        <v>270</v>
      </c>
      <c r="BX131" t="s">
        <v>271</v>
      </c>
      <c r="BY131" t="s">
        <v>272</v>
      </c>
      <c r="BZ131" t="s">
        <v>242</v>
      </c>
      <c r="CA131" t="s">
        <v>351</v>
      </c>
      <c r="CB131" t="s">
        <v>491</v>
      </c>
      <c r="CC131" t="s">
        <v>274</v>
      </c>
      <c r="CD131" t="s">
        <v>275</v>
      </c>
      <c r="CE131" t="s">
        <v>276</v>
      </c>
      <c r="CF131" t="s">
        <v>897</v>
      </c>
      <c r="CG131" t="s">
        <v>280</v>
      </c>
      <c r="CH131" t="s">
        <v>354</v>
      </c>
      <c r="CI131" t="s">
        <v>282</v>
      </c>
      <c r="CJ131" t="s">
        <v>3634</v>
      </c>
      <c r="CK131" t="s">
        <v>283</v>
      </c>
      <c r="CL131" t="s">
        <v>284</v>
      </c>
      <c r="CM131" t="s">
        <v>285</v>
      </c>
      <c r="CN131" t="s">
        <v>196</v>
      </c>
      <c r="CO131" t="s">
        <v>286</v>
      </c>
      <c r="CP131" t="s">
        <v>287</v>
      </c>
      <c r="CQ131" t="s">
        <v>288</v>
      </c>
      <c r="CR131" t="s">
        <v>289</v>
      </c>
      <c r="CS131" t="s">
        <v>290</v>
      </c>
      <c r="CT131" t="s">
        <v>3635</v>
      </c>
      <c r="CU131" t="s">
        <v>291</v>
      </c>
      <c r="CV131" t="s">
        <v>3636</v>
      </c>
      <c r="CW131" t="s">
        <v>201</v>
      </c>
      <c r="CX131" t="s">
        <v>3637</v>
      </c>
      <c r="CY131" t="s">
        <v>176</v>
      </c>
      <c r="CZ131" t="s">
        <v>3638</v>
      </c>
      <c r="DA131" t="s">
        <v>178</v>
      </c>
      <c r="DB131" t="s">
        <v>638</v>
      </c>
      <c r="DC131" t="s">
        <v>180</v>
      </c>
      <c r="DD131" t="s">
        <v>1497</v>
      </c>
      <c r="DE131" t="s">
        <v>184</v>
      </c>
      <c r="DF131" t="s">
        <v>3639</v>
      </c>
      <c r="DG131" t="s">
        <v>189</v>
      </c>
      <c r="DH131" t="s">
        <v>213</v>
      </c>
      <c r="DI131" t="s">
        <v>191</v>
      </c>
      <c r="DJ131" t="s">
        <v>501</v>
      </c>
      <c r="DK131" t="s">
        <v>193</v>
      </c>
      <c r="DL131" t="s">
        <v>194</v>
      </c>
      <c r="DM131" t="s">
        <v>195</v>
      </c>
      <c r="DN131" t="s">
        <v>242</v>
      </c>
      <c r="DO131" t="s">
        <v>197</v>
      </c>
      <c r="DP131" t="s">
        <v>3068</v>
      </c>
      <c r="DQ131" t="s">
        <v>199</v>
      </c>
      <c r="DR131" t="s">
        <v>3640</v>
      </c>
      <c r="DS131" t="s">
        <v>201</v>
      </c>
      <c r="DT131" t="s">
        <v>3641</v>
      </c>
      <c r="DU131" t="s">
        <v>203</v>
      </c>
      <c r="DV131" t="s">
        <v>3927</v>
      </c>
      <c r="DW131" t="s">
        <v>205</v>
      </c>
      <c r="DX131" t="s">
        <v>3928</v>
      </c>
      <c r="XFC131" s="1" t="s">
        <v>3924</v>
      </c>
      <c r="XFD131" s="1" t="s">
        <v>3925</v>
      </c>
    </row>
    <row r="132" spans="1:128 16383:16384" ht="15" customHeight="1" x14ac:dyDescent="0.3">
      <c r="A132" s="9" t="s">
        <v>2402</v>
      </c>
      <c r="B132" t="s">
        <v>2564</v>
      </c>
      <c r="D132" t="s">
        <v>3929</v>
      </c>
      <c r="E132" s="3" t="s">
        <v>3930</v>
      </c>
      <c r="F132" s="3" t="s">
        <v>3931</v>
      </c>
      <c r="G132" s="4">
        <v>285</v>
      </c>
      <c r="H132" s="1" t="s">
        <v>3932</v>
      </c>
      <c r="I132" s="1" t="s">
        <v>3933</v>
      </c>
      <c r="J132" s="1" t="s">
        <v>3934</v>
      </c>
      <c r="O132" t="s">
        <v>2309</v>
      </c>
      <c r="P132" t="s">
        <v>3937</v>
      </c>
      <c r="Q132" t="s">
        <v>3938</v>
      </c>
      <c r="R132" t="s">
        <v>3939</v>
      </c>
      <c r="S132" t="s">
        <v>3940</v>
      </c>
      <c r="T132" t="s">
        <v>3941</v>
      </c>
      <c r="U132" t="s">
        <v>2068</v>
      </c>
      <c r="V132" t="s">
        <v>3942</v>
      </c>
      <c r="W132" t="s">
        <v>640</v>
      </c>
      <c r="X132" t="s">
        <v>3943</v>
      </c>
      <c r="Y132" t="s">
        <v>418</v>
      </c>
      <c r="Z132" t="s">
        <v>3944</v>
      </c>
      <c r="AA132" t="s">
        <v>201</v>
      </c>
      <c r="AB132" t="s">
        <v>3945</v>
      </c>
      <c r="AC132" t="s">
        <v>203</v>
      </c>
      <c r="AD132" t="s">
        <v>3946</v>
      </c>
      <c r="AE132" t="s">
        <v>205</v>
      </c>
      <c r="AF132" t="s">
        <v>3947</v>
      </c>
      <c r="XFC132" s="1" t="s">
        <v>3935</v>
      </c>
      <c r="XFD132" s="1" t="s">
        <v>3936</v>
      </c>
    </row>
    <row r="133" spans="1:128 16383:16384" ht="15" customHeight="1" x14ac:dyDescent="0.3">
      <c r="A133" s="9" t="s">
        <v>2403</v>
      </c>
      <c r="B133" t="s">
        <v>2565</v>
      </c>
      <c r="D133" t="s">
        <v>3948</v>
      </c>
      <c r="E133" s="3" t="s">
        <v>3949</v>
      </c>
      <c r="F133" s="3" t="s">
        <v>3950</v>
      </c>
      <c r="G133" s="4">
        <v>799</v>
      </c>
      <c r="H133" s="1" t="s">
        <v>3951</v>
      </c>
      <c r="I133" s="1" t="s">
        <v>1720</v>
      </c>
      <c r="J133" s="1" t="s">
        <v>3952</v>
      </c>
      <c r="O133" t="s">
        <v>1721</v>
      </c>
      <c r="P133" t="s">
        <v>1722</v>
      </c>
      <c r="Q133" t="s">
        <v>1723</v>
      </c>
      <c r="R133" t="s">
        <v>1724</v>
      </c>
      <c r="S133" t="s">
        <v>916</v>
      </c>
      <c r="T133" t="s">
        <v>1725</v>
      </c>
      <c r="U133" t="s">
        <v>1726</v>
      </c>
      <c r="V133" t="s">
        <v>1727</v>
      </c>
      <c r="W133" t="s">
        <v>1728</v>
      </c>
      <c r="X133" t="s">
        <v>3955</v>
      </c>
      <c r="Y133" t="s">
        <v>918</v>
      </c>
      <c r="Z133" t="s">
        <v>1730</v>
      </c>
      <c r="AA133" t="s">
        <v>431</v>
      </c>
      <c r="AB133" t="s">
        <v>1731</v>
      </c>
      <c r="AC133" t="s">
        <v>1732</v>
      </c>
      <c r="AD133" t="s">
        <v>1733</v>
      </c>
      <c r="AE133" t="s">
        <v>429</v>
      </c>
      <c r="AF133" t="s">
        <v>1734</v>
      </c>
      <c r="AG133" t="s">
        <v>222</v>
      </c>
      <c r="AH133" s="5">
        <v>0.16874999999999998</v>
      </c>
      <c r="AI133" t="s">
        <v>1735</v>
      </c>
      <c r="AJ133" t="s">
        <v>1736</v>
      </c>
      <c r="AK133" t="s">
        <v>937</v>
      </c>
      <c r="AL133" t="s">
        <v>1737</v>
      </c>
      <c r="AM133" t="s">
        <v>1738</v>
      </c>
      <c r="AN133" t="s">
        <v>1739</v>
      </c>
      <c r="AO133" t="s">
        <v>792</v>
      </c>
      <c r="AP133" t="s">
        <v>1740</v>
      </c>
      <c r="AQ133" t="s">
        <v>1106</v>
      </c>
      <c r="AR133" t="s">
        <v>1741</v>
      </c>
      <c r="AS133" t="s">
        <v>1742</v>
      </c>
      <c r="AT133" t="s">
        <v>196</v>
      </c>
      <c r="AU133" t="s">
        <v>1743</v>
      </c>
      <c r="AV133" t="s">
        <v>1744</v>
      </c>
      <c r="AW133" t="s">
        <v>494</v>
      </c>
      <c r="AX133" t="s">
        <v>1745</v>
      </c>
      <c r="AY133" t="s">
        <v>925</v>
      </c>
      <c r="AZ133" t="s">
        <v>1746</v>
      </c>
      <c r="BA133" t="s">
        <v>1747</v>
      </c>
      <c r="BB133" t="s">
        <v>196</v>
      </c>
      <c r="BC133" t="s">
        <v>1748</v>
      </c>
      <c r="BD133" t="s">
        <v>1749</v>
      </c>
      <c r="BE133" t="s">
        <v>1750</v>
      </c>
      <c r="BF133" t="s">
        <v>1751</v>
      </c>
      <c r="BG133" t="s">
        <v>1752</v>
      </c>
      <c r="BH133" t="s">
        <v>1753</v>
      </c>
      <c r="BI133" t="s">
        <v>1754</v>
      </c>
      <c r="BJ133" t="s">
        <v>1755</v>
      </c>
      <c r="BK133" t="s">
        <v>1756</v>
      </c>
      <c r="BL133" t="s">
        <v>1757</v>
      </c>
      <c r="BM133" t="s">
        <v>1758</v>
      </c>
      <c r="BN133" t="s">
        <v>285</v>
      </c>
      <c r="BO133" t="s">
        <v>317</v>
      </c>
      <c r="BP133" t="s">
        <v>1759</v>
      </c>
      <c r="BQ133" t="s">
        <v>1760</v>
      </c>
      <c r="BR133" t="s">
        <v>1761</v>
      </c>
      <c r="BS133" t="s">
        <v>317</v>
      </c>
      <c r="BT133" t="s">
        <v>1762</v>
      </c>
      <c r="BU133" t="s">
        <v>1760</v>
      </c>
      <c r="BV133" t="s">
        <v>1083</v>
      </c>
      <c r="BW133" t="s">
        <v>193</v>
      </c>
      <c r="BX133" t="s">
        <v>1763</v>
      </c>
      <c r="BY133" t="s">
        <v>195</v>
      </c>
      <c r="BZ133" t="s">
        <v>579</v>
      </c>
      <c r="CA133" t="s">
        <v>1764</v>
      </c>
      <c r="CB133" t="s">
        <v>242</v>
      </c>
      <c r="CC133" t="s">
        <v>1765</v>
      </c>
      <c r="CD133">
        <v>4</v>
      </c>
      <c r="CE133" t="s">
        <v>1766</v>
      </c>
      <c r="CF133" t="s">
        <v>1767</v>
      </c>
      <c r="CG133" t="s">
        <v>290</v>
      </c>
      <c r="CH133" t="s">
        <v>1768</v>
      </c>
      <c r="CI133" t="s">
        <v>291</v>
      </c>
      <c r="CJ133" t="s">
        <v>1769</v>
      </c>
      <c r="CK133" t="s">
        <v>201</v>
      </c>
      <c r="CL133" t="s">
        <v>1770</v>
      </c>
      <c r="CM133" t="s">
        <v>203</v>
      </c>
      <c r="CN133" t="s">
        <v>3956</v>
      </c>
      <c r="CO133" t="s">
        <v>205</v>
      </c>
      <c r="CP133" t="s">
        <v>3957</v>
      </c>
      <c r="XFC133" s="1" t="s">
        <v>3953</v>
      </c>
      <c r="XFD133" s="1" t="s">
        <v>3954</v>
      </c>
    </row>
    <row r="134" spans="1:128 16383:16384" ht="15" customHeight="1" x14ac:dyDescent="0.3">
      <c r="A134" t="s">
        <v>2404</v>
      </c>
      <c r="B134" t="s">
        <v>2566</v>
      </c>
      <c r="D134" t="s">
        <v>3958</v>
      </c>
      <c r="E134" s="3" t="s">
        <v>3959</v>
      </c>
      <c r="F134" s="3" t="s">
        <v>3960</v>
      </c>
      <c r="G134" s="4">
        <v>239.95</v>
      </c>
      <c r="H134" s="1" t="s">
        <v>3961</v>
      </c>
      <c r="I134" s="1" t="s">
        <v>3962</v>
      </c>
      <c r="O134" t="s">
        <v>1702</v>
      </c>
      <c r="P134" t="s">
        <v>2779</v>
      </c>
      <c r="Q134" t="s">
        <v>1696</v>
      </c>
      <c r="R134" t="s">
        <v>1697</v>
      </c>
      <c r="S134" t="s">
        <v>1694</v>
      </c>
      <c r="T134" t="s">
        <v>3965</v>
      </c>
      <c r="U134" t="s">
        <v>1695</v>
      </c>
      <c r="V134" t="s">
        <v>3966</v>
      </c>
      <c r="W134" t="s">
        <v>1698</v>
      </c>
      <c r="X134" t="s">
        <v>1703</v>
      </c>
      <c r="Y134" t="s">
        <v>286</v>
      </c>
      <c r="Z134" t="s">
        <v>287</v>
      </c>
      <c r="AA134" t="s">
        <v>291</v>
      </c>
      <c r="AB134" t="s">
        <v>3967</v>
      </c>
      <c r="AC134" t="s">
        <v>201</v>
      </c>
      <c r="AD134" t="s">
        <v>3968</v>
      </c>
      <c r="AE134" t="s">
        <v>203</v>
      </c>
      <c r="AF134" t="s">
        <v>3969</v>
      </c>
      <c r="AG134" t="s">
        <v>205</v>
      </c>
      <c r="AH134" t="s">
        <v>3970</v>
      </c>
      <c r="XFC134" s="1" t="s">
        <v>3963</v>
      </c>
      <c r="XFD134" s="1" t="s">
        <v>3964</v>
      </c>
    </row>
    <row r="135" spans="1:128 16383:16384" ht="15" customHeight="1" x14ac:dyDescent="0.3">
      <c r="A135" s="9" t="s">
        <v>2405</v>
      </c>
      <c r="B135" t="s">
        <v>2567</v>
      </c>
      <c r="D135" t="s">
        <v>3971</v>
      </c>
      <c r="E135" s="3" t="s">
        <v>3972</v>
      </c>
      <c r="F135" s="3" t="s">
        <v>3973</v>
      </c>
      <c r="G135" s="4">
        <v>1299</v>
      </c>
      <c r="H135" s="1" t="s">
        <v>3974</v>
      </c>
      <c r="I135" s="1" t="s">
        <v>3975</v>
      </c>
      <c r="J135" s="1" t="s">
        <v>3976</v>
      </c>
      <c r="O135" t="s">
        <v>176</v>
      </c>
      <c r="P135" t="s">
        <v>1283</v>
      </c>
      <c r="Q135" t="s">
        <v>178</v>
      </c>
      <c r="R135" t="s">
        <v>466</v>
      </c>
      <c r="S135" t="s">
        <v>180</v>
      </c>
      <c r="T135" t="s">
        <v>181</v>
      </c>
      <c r="U135" t="s">
        <v>182</v>
      </c>
      <c r="V135" t="s">
        <v>209</v>
      </c>
      <c r="W135" t="s">
        <v>210</v>
      </c>
      <c r="X135" t="s">
        <v>211</v>
      </c>
      <c r="Y135" t="s">
        <v>184</v>
      </c>
      <c r="Z135" t="s">
        <v>1421</v>
      </c>
      <c r="AA135" t="s">
        <v>186</v>
      </c>
      <c r="AB135" t="s">
        <v>1422</v>
      </c>
      <c r="AC135" t="s">
        <v>189</v>
      </c>
      <c r="AD135" t="s">
        <v>1423</v>
      </c>
      <c r="AE135" t="s">
        <v>191</v>
      </c>
      <c r="AF135" t="s">
        <v>1424</v>
      </c>
      <c r="AG135" t="s">
        <v>215</v>
      </c>
      <c r="AH135" t="s">
        <v>334</v>
      </c>
      <c r="AI135" t="s">
        <v>193</v>
      </c>
      <c r="AJ135" t="s">
        <v>194</v>
      </c>
      <c r="AK135" t="s">
        <v>195</v>
      </c>
      <c r="AL135" t="s">
        <v>242</v>
      </c>
      <c r="AM135" t="s">
        <v>335</v>
      </c>
      <c r="AN135" t="s">
        <v>336</v>
      </c>
      <c r="AO135" t="s">
        <v>197</v>
      </c>
      <c r="AP135" t="s">
        <v>359</v>
      </c>
      <c r="AQ135" t="s">
        <v>199</v>
      </c>
      <c r="AR135" t="s">
        <v>3979</v>
      </c>
      <c r="AS135" t="s">
        <v>201</v>
      </c>
      <c r="AT135" t="s">
        <v>1425</v>
      </c>
      <c r="AU135" t="s">
        <v>203</v>
      </c>
      <c r="AV135" t="s">
        <v>3980</v>
      </c>
      <c r="AW135" t="s">
        <v>205</v>
      </c>
      <c r="AX135" t="s">
        <v>3981</v>
      </c>
      <c r="XFC135" s="1" t="s">
        <v>3977</v>
      </c>
      <c r="XFD135" s="1" t="s">
        <v>3978</v>
      </c>
    </row>
    <row r="136" spans="1:128 16383:16384" ht="15" customHeight="1" x14ac:dyDescent="0.3">
      <c r="A136" s="9" t="s">
        <v>2406</v>
      </c>
      <c r="B136" t="s">
        <v>2568</v>
      </c>
      <c r="D136" t="s">
        <v>3982</v>
      </c>
      <c r="E136" s="3" t="s">
        <v>3983</v>
      </c>
      <c r="F136" s="3" t="s">
        <v>3984</v>
      </c>
      <c r="G136" s="4">
        <v>649</v>
      </c>
      <c r="H136" s="1" t="s">
        <v>3985</v>
      </c>
      <c r="I136" s="1" t="s">
        <v>3986</v>
      </c>
      <c r="J136" s="1" t="s">
        <v>3987</v>
      </c>
      <c r="O136" t="s">
        <v>182</v>
      </c>
      <c r="P136" t="s">
        <v>3406</v>
      </c>
      <c r="Q136" t="s">
        <v>218</v>
      </c>
      <c r="R136" t="s">
        <v>3407</v>
      </c>
      <c r="S136" t="s">
        <v>220</v>
      </c>
      <c r="T136" t="s">
        <v>3408</v>
      </c>
      <c r="U136" t="s">
        <v>221</v>
      </c>
      <c r="V136" t="s">
        <v>471</v>
      </c>
      <c r="W136" t="s">
        <v>222</v>
      </c>
      <c r="X136" t="s">
        <v>879</v>
      </c>
      <c r="Y136" t="s">
        <v>223</v>
      </c>
      <c r="Z136" t="s">
        <v>224</v>
      </c>
      <c r="AA136" t="s">
        <v>225</v>
      </c>
      <c r="AB136" t="s">
        <v>3409</v>
      </c>
      <c r="AC136" t="s">
        <v>226</v>
      </c>
      <c r="AD136" t="s">
        <v>227</v>
      </c>
      <c r="AE136" t="s">
        <v>228</v>
      </c>
      <c r="AF136" t="s">
        <v>229</v>
      </c>
      <c r="AG136" t="s">
        <v>195</v>
      </c>
      <c r="AH136" t="s">
        <v>3990</v>
      </c>
      <c r="AI136" t="s">
        <v>231</v>
      </c>
      <c r="AJ136" t="s">
        <v>3410</v>
      </c>
      <c r="AK136" t="s">
        <v>232</v>
      </c>
      <c r="AL136" t="s">
        <v>3627</v>
      </c>
      <c r="AM136" t="s">
        <v>233</v>
      </c>
      <c r="AN136" t="s">
        <v>2821</v>
      </c>
      <c r="AO136" t="s">
        <v>234</v>
      </c>
      <c r="AP136" t="s">
        <v>475</v>
      </c>
      <c r="AQ136" t="s">
        <v>236</v>
      </c>
      <c r="AR136" t="s">
        <v>237</v>
      </c>
      <c r="AS136" t="s">
        <v>238</v>
      </c>
      <c r="AT136" t="s">
        <v>3413</v>
      </c>
      <c r="AU136" t="s">
        <v>239</v>
      </c>
      <c r="AV136" t="s">
        <v>3414</v>
      </c>
      <c r="AW136" t="s">
        <v>240</v>
      </c>
      <c r="AX136" t="s">
        <v>3991</v>
      </c>
      <c r="AY136" t="s">
        <v>241</v>
      </c>
      <c r="AZ136" t="s">
        <v>242</v>
      </c>
      <c r="BA136" t="s">
        <v>243</v>
      </c>
      <c r="BB136" t="s">
        <v>478</v>
      </c>
      <c r="BC136" t="s">
        <v>244</v>
      </c>
      <c r="BD136" t="s">
        <v>3992</v>
      </c>
      <c r="BE136" t="s">
        <v>246</v>
      </c>
      <c r="BF136" t="s">
        <v>1913</v>
      </c>
      <c r="BG136" t="s">
        <v>248</v>
      </c>
      <c r="BH136" t="s">
        <v>249</v>
      </c>
      <c r="BI136" t="s">
        <v>231</v>
      </c>
      <c r="BJ136" t="s">
        <v>3993</v>
      </c>
      <c r="BK136" t="s">
        <v>250</v>
      </c>
      <c r="BL136" t="s">
        <v>251</v>
      </c>
      <c r="BM136" t="s">
        <v>252</v>
      </c>
      <c r="BN136" t="s">
        <v>1856</v>
      </c>
      <c r="BO136" t="s">
        <v>193</v>
      </c>
      <c r="BP136" t="s">
        <v>253</v>
      </c>
      <c r="BQ136" t="s">
        <v>254</v>
      </c>
      <c r="BR136" t="s">
        <v>482</v>
      </c>
      <c r="BS136" t="s">
        <v>255</v>
      </c>
      <c r="BT136" t="s">
        <v>3994</v>
      </c>
      <c r="BU136" t="s">
        <v>256</v>
      </c>
      <c r="BV136" t="s">
        <v>3420</v>
      </c>
      <c r="BW136" t="s">
        <v>261</v>
      </c>
      <c r="BX136" t="s">
        <v>2819</v>
      </c>
      <c r="BY136" t="s">
        <v>263</v>
      </c>
      <c r="BZ136" s="6">
        <v>0.95</v>
      </c>
      <c r="CA136" t="s">
        <v>264</v>
      </c>
      <c r="CB136" t="s">
        <v>2820</v>
      </c>
      <c r="CC136" t="s">
        <v>266</v>
      </c>
      <c r="CD136" t="s">
        <v>1010</v>
      </c>
      <c r="CE136" t="s">
        <v>268</v>
      </c>
      <c r="CF136" t="s">
        <v>488</v>
      </c>
      <c r="CG136" t="s">
        <v>269</v>
      </c>
      <c r="CH136" t="s">
        <v>489</v>
      </c>
      <c r="CI136" t="s">
        <v>270</v>
      </c>
      <c r="CJ136" t="s">
        <v>3817</v>
      </c>
      <c r="CK136" t="s">
        <v>272</v>
      </c>
      <c r="CL136" t="s">
        <v>242</v>
      </c>
      <c r="CM136" t="s">
        <v>274</v>
      </c>
      <c r="CN136" t="s">
        <v>275</v>
      </c>
      <c r="CO136" t="s">
        <v>276</v>
      </c>
      <c r="CP136" t="s">
        <v>3422</v>
      </c>
      <c r="CQ136" t="s">
        <v>277</v>
      </c>
      <c r="CR136" t="s">
        <v>3423</v>
      </c>
      <c r="CS136" t="s">
        <v>278</v>
      </c>
      <c r="CT136" t="s">
        <v>279</v>
      </c>
      <c r="CU136" t="s">
        <v>280</v>
      </c>
      <c r="CV136" t="s">
        <v>354</v>
      </c>
      <c r="CW136" t="s">
        <v>282</v>
      </c>
      <c r="CX136" t="s">
        <v>3995</v>
      </c>
      <c r="CY136" t="s">
        <v>283</v>
      </c>
      <c r="CZ136" t="s">
        <v>284</v>
      </c>
      <c r="DA136" t="s">
        <v>285</v>
      </c>
      <c r="DB136" t="s">
        <v>196</v>
      </c>
      <c r="DC136" t="s">
        <v>286</v>
      </c>
      <c r="DD136" t="s">
        <v>287</v>
      </c>
      <c r="DE136" t="s">
        <v>288</v>
      </c>
      <c r="DF136" t="s">
        <v>289</v>
      </c>
      <c r="DG136" t="s">
        <v>290</v>
      </c>
      <c r="DH136" t="s">
        <v>3425</v>
      </c>
      <c r="DI136" t="s">
        <v>291</v>
      </c>
      <c r="DJ136" t="s">
        <v>3996</v>
      </c>
      <c r="DK136" t="s">
        <v>201</v>
      </c>
      <c r="DL136" t="s">
        <v>3997</v>
      </c>
      <c r="DM136" t="s">
        <v>203</v>
      </c>
      <c r="DN136" t="s">
        <v>3998</v>
      </c>
      <c r="DO136" t="s">
        <v>205</v>
      </c>
      <c r="DP136" t="s">
        <v>3999</v>
      </c>
      <c r="XFC136" s="1" t="s">
        <v>3988</v>
      </c>
      <c r="XFD136" s="1" t="s">
        <v>3989</v>
      </c>
    </row>
    <row r="137" spans="1:128 16383:16384" ht="15" customHeight="1" x14ac:dyDescent="0.3">
      <c r="A137" s="9" t="s">
        <v>2407</v>
      </c>
      <c r="B137" t="s">
        <v>2569</v>
      </c>
      <c r="D137" t="s">
        <v>4000</v>
      </c>
      <c r="E137" s="3" t="s">
        <v>4001</v>
      </c>
      <c r="F137" s="3" t="s">
        <v>4002</v>
      </c>
      <c r="G137" s="4">
        <v>264.98</v>
      </c>
      <c r="H137" s="1" t="s">
        <v>4003</v>
      </c>
      <c r="I137" s="1" t="s">
        <v>4004</v>
      </c>
      <c r="J137" s="1" t="s">
        <v>4005</v>
      </c>
      <c r="O137" t="s">
        <v>2032</v>
      </c>
      <c r="P137" t="s">
        <v>4008</v>
      </c>
      <c r="Q137" t="s">
        <v>1356</v>
      </c>
      <c r="R137" t="s">
        <v>1692</v>
      </c>
      <c r="S137" t="s">
        <v>1330</v>
      </c>
      <c r="T137" t="s">
        <v>4009</v>
      </c>
      <c r="U137" t="s">
        <v>3834</v>
      </c>
      <c r="V137" t="s">
        <v>4010</v>
      </c>
      <c r="W137" t="s">
        <v>1019</v>
      </c>
      <c r="X137" t="s">
        <v>4011</v>
      </c>
      <c r="Y137" t="s">
        <v>3837</v>
      </c>
      <c r="Z137" t="s">
        <v>4012</v>
      </c>
      <c r="AA137" t="s">
        <v>415</v>
      </c>
      <c r="AB137" s="3" t="s">
        <v>4013</v>
      </c>
      <c r="AC137" t="s">
        <v>1693</v>
      </c>
      <c r="AD137" t="s">
        <v>4014</v>
      </c>
      <c r="AE137" t="s">
        <v>1542</v>
      </c>
      <c r="AF137" t="s">
        <v>2037</v>
      </c>
      <c r="AG137" t="s">
        <v>2912</v>
      </c>
      <c r="AH137" t="s">
        <v>196</v>
      </c>
      <c r="AI137" t="s">
        <v>1829</v>
      </c>
      <c r="AJ137" t="s">
        <v>196</v>
      </c>
      <c r="AK137" t="s">
        <v>4015</v>
      </c>
      <c r="AL137" t="s">
        <v>4016</v>
      </c>
      <c r="AM137" t="s">
        <v>418</v>
      </c>
      <c r="AN137" t="s">
        <v>4017</v>
      </c>
      <c r="AO137" t="s">
        <v>201</v>
      </c>
      <c r="AP137" t="s">
        <v>4018</v>
      </c>
      <c r="AQ137" t="s">
        <v>203</v>
      </c>
      <c r="AR137" t="s">
        <v>4019</v>
      </c>
      <c r="AS137" t="s">
        <v>205</v>
      </c>
      <c r="AT137" t="s">
        <v>4020</v>
      </c>
      <c r="XFC137" s="1" t="s">
        <v>4006</v>
      </c>
      <c r="XFD137" s="1" t="s">
        <v>4007</v>
      </c>
    </row>
    <row r="138" spans="1:128 16383:16384" ht="15" customHeight="1" x14ac:dyDescent="0.3">
      <c r="A138" s="9" t="s">
        <v>2408</v>
      </c>
      <c r="B138" t="s">
        <v>2570</v>
      </c>
      <c r="D138" t="s">
        <v>4021</v>
      </c>
      <c r="E138" s="3" t="s">
        <v>4022</v>
      </c>
      <c r="F138" s="3" t="s">
        <v>4023</v>
      </c>
      <c r="G138" s="4">
        <v>629</v>
      </c>
      <c r="H138" s="1" t="s">
        <v>4024</v>
      </c>
      <c r="I138" s="1" t="s">
        <v>4025</v>
      </c>
      <c r="J138" s="1" t="s">
        <v>4026</v>
      </c>
      <c r="O138" t="s">
        <v>176</v>
      </c>
      <c r="P138" t="s">
        <v>4029</v>
      </c>
      <c r="Q138" t="s">
        <v>178</v>
      </c>
      <c r="R138" t="s">
        <v>638</v>
      </c>
      <c r="S138" t="s">
        <v>180</v>
      </c>
      <c r="T138" t="s">
        <v>4030</v>
      </c>
      <c r="U138" t="s">
        <v>182</v>
      </c>
      <c r="V138" t="s">
        <v>209</v>
      </c>
      <c r="W138" t="s">
        <v>210</v>
      </c>
      <c r="X138" t="s">
        <v>504</v>
      </c>
      <c r="Y138" t="s">
        <v>184</v>
      </c>
      <c r="Z138" t="s">
        <v>4031</v>
      </c>
      <c r="AA138" t="s">
        <v>186</v>
      </c>
      <c r="AB138" t="s">
        <v>4032</v>
      </c>
      <c r="AC138" t="s">
        <v>189</v>
      </c>
      <c r="AD138" t="s">
        <v>4033</v>
      </c>
      <c r="AE138" t="s">
        <v>191</v>
      </c>
      <c r="AF138" t="s">
        <v>468</v>
      </c>
      <c r="AG138" t="s">
        <v>215</v>
      </c>
      <c r="AH138" t="s">
        <v>294</v>
      </c>
      <c r="AI138" t="s">
        <v>193</v>
      </c>
      <c r="AJ138" t="s">
        <v>194</v>
      </c>
      <c r="AK138" t="s">
        <v>195</v>
      </c>
      <c r="AL138" t="s">
        <v>242</v>
      </c>
      <c r="AM138" t="s">
        <v>197</v>
      </c>
      <c r="AN138" t="s">
        <v>409</v>
      </c>
      <c r="AO138" t="s">
        <v>199</v>
      </c>
      <c r="AP138" t="s">
        <v>4034</v>
      </c>
      <c r="AQ138" t="s">
        <v>201</v>
      </c>
      <c r="AR138" t="s">
        <v>4035</v>
      </c>
      <c r="AS138" t="s">
        <v>203</v>
      </c>
      <c r="AT138" t="s">
        <v>1103</v>
      </c>
      <c r="AU138" t="s">
        <v>205</v>
      </c>
      <c r="AV138" t="s">
        <v>4036</v>
      </c>
      <c r="XFC138" s="1" t="s">
        <v>4027</v>
      </c>
      <c r="XFD138" s="1" t="s">
        <v>4028</v>
      </c>
    </row>
    <row r="139" spans="1:128 16383:16384" ht="15" customHeight="1" x14ac:dyDescent="0.3">
      <c r="A139" s="9" t="s">
        <v>110</v>
      </c>
      <c r="B139" t="s">
        <v>111</v>
      </c>
      <c r="D139" t="s">
        <v>1622</v>
      </c>
      <c r="E139" s="3" t="s">
        <v>1623</v>
      </c>
      <c r="F139" s="3" t="s">
        <v>1624</v>
      </c>
      <c r="G139" s="4">
        <v>548</v>
      </c>
      <c r="H139" s="1" t="s">
        <v>1625</v>
      </c>
      <c r="I139" s="1" t="s">
        <v>1626</v>
      </c>
      <c r="J139" s="1" t="s">
        <v>1627</v>
      </c>
      <c r="O139" t="s">
        <v>176</v>
      </c>
      <c r="P139" t="s">
        <v>1073</v>
      </c>
      <c r="Q139" t="s">
        <v>178</v>
      </c>
      <c r="R139" t="s">
        <v>207</v>
      </c>
      <c r="S139" t="s">
        <v>180</v>
      </c>
      <c r="T139" t="s">
        <v>181</v>
      </c>
      <c r="U139" t="s">
        <v>182</v>
      </c>
      <c r="V139" t="s">
        <v>403</v>
      </c>
      <c r="W139" t="s">
        <v>210</v>
      </c>
      <c r="X139" t="s">
        <v>504</v>
      </c>
      <c r="Y139" t="s">
        <v>184</v>
      </c>
      <c r="Z139" t="s">
        <v>1074</v>
      </c>
      <c r="AA139" t="s">
        <v>186</v>
      </c>
      <c r="AB139" t="s">
        <v>1075</v>
      </c>
      <c r="AC139" t="s">
        <v>189</v>
      </c>
      <c r="AD139" t="s">
        <v>505</v>
      </c>
      <c r="AE139" t="s">
        <v>191</v>
      </c>
      <c r="AF139" t="s">
        <v>468</v>
      </c>
      <c r="AG139" t="s">
        <v>215</v>
      </c>
      <c r="AH139" t="s">
        <v>294</v>
      </c>
      <c r="AI139" t="s">
        <v>193</v>
      </c>
      <c r="AJ139" t="s">
        <v>194</v>
      </c>
      <c r="AK139" t="s">
        <v>195</v>
      </c>
      <c r="AL139" t="s">
        <v>242</v>
      </c>
      <c r="AM139" t="s">
        <v>197</v>
      </c>
      <c r="AN139" t="s">
        <v>198</v>
      </c>
      <c r="AO139" t="s">
        <v>199</v>
      </c>
      <c r="AP139" t="s">
        <v>1076</v>
      </c>
      <c r="AQ139" t="s">
        <v>201</v>
      </c>
      <c r="AR139" t="s">
        <v>1077</v>
      </c>
      <c r="AS139" t="s">
        <v>203</v>
      </c>
      <c r="AT139" t="s">
        <v>1078</v>
      </c>
      <c r="AU139" t="s">
        <v>205</v>
      </c>
      <c r="AV139" t="s">
        <v>1079</v>
      </c>
      <c r="XFC139" s="1" t="s">
        <v>1628</v>
      </c>
      <c r="XFD139" s="1" t="s">
        <v>1629</v>
      </c>
    </row>
    <row r="140" spans="1:128 16383:16384" ht="15" customHeight="1" x14ac:dyDescent="0.3">
      <c r="A140" s="11" t="s">
        <v>112</v>
      </c>
      <c r="B140" s="11" t="s">
        <v>113</v>
      </c>
      <c r="D140" t="s">
        <v>1630</v>
      </c>
      <c r="E140" s="3" t="s">
        <v>1631</v>
      </c>
      <c r="I140" s="1" t="s">
        <v>1632</v>
      </c>
      <c r="J140" s="1" t="s">
        <v>2292</v>
      </c>
      <c r="O140" t="s">
        <v>220</v>
      </c>
      <c r="P140" t="s">
        <v>2293</v>
      </c>
      <c r="Q140" t="s">
        <v>228</v>
      </c>
      <c r="R140" t="s">
        <v>1477</v>
      </c>
      <c r="S140" t="s">
        <v>222</v>
      </c>
      <c r="T140" t="s">
        <v>2294</v>
      </c>
      <c r="U140" t="s">
        <v>254</v>
      </c>
      <c r="V140" t="s">
        <v>2295</v>
      </c>
      <c r="W140" t="s">
        <v>255</v>
      </c>
      <c r="X140" t="s">
        <v>2296</v>
      </c>
      <c r="Y140" t="s">
        <v>233</v>
      </c>
      <c r="Z140" t="s">
        <v>1853</v>
      </c>
      <c r="AA140" t="s">
        <v>239</v>
      </c>
      <c r="AB140" t="s">
        <v>2297</v>
      </c>
      <c r="AC140" t="s">
        <v>240</v>
      </c>
      <c r="AD140" t="s">
        <v>2298</v>
      </c>
      <c r="AE140" t="s">
        <v>273</v>
      </c>
      <c r="AF140" t="s">
        <v>2299</v>
      </c>
      <c r="AG140" t="s">
        <v>290</v>
      </c>
      <c r="AH140" t="s">
        <v>2300</v>
      </c>
      <c r="AI140" t="s">
        <v>184</v>
      </c>
      <c r="AJ140" t="s">
        <v>2301</v>
      </c>
      <c r="AK140" t="s">
        <v>189</v>
      </c>
      <c r="AL140" t="s">
        <v>2302</v>
      </c>
      <c r="AM140" t="s">
        <v>191</v>
      </c>
      <c r="AN140" t="s">
        <v>192</v>
      </c>
      <c r="AO140" t="s">
        <v>195</v>
      </c>
      <c r="AP140" t="s">
        <v>242</v>
      </c>
      <c r="AQ140" t="s">
        <v>199</v>
      </c>
      <c r="AR140" t="s">
        <v>2303</v>
      </c>
      <c r="AS140" t="s">
        <v>203</v>
      </c>
      <c r="AT140" t="s">
        <v>1255</v>
      </c>
      <c r="AU140" t="s">
        <v>205</v>
      </c>
      <c r="AV140" t="s">
        <v>2304</v>
      </c>
      <c r="XFC140" s="1" t="s">
        <v>2305</v>
      </c>
      <c r="XFD140" s="1" t="s">
        <v>2306</v>
      </c>
    </row>
    <row r="141" spans="1:128 16383:16384" ht="15" customHeight="1" x14ac:dyDescent="0.3">
      <c r="A141" s="9" t="s">
        <v>2409</v>
      </c>
      <c r="B141" t="s">
        <v>2571</v>
      </c>
      <c r="D141" t="s">
        <v>4037</v>
      </c>
      <c r="E141" s="3" t="s">
        <v>4038</v>
      </c>
      <c r="F141" s="3" t="s">
        <v>4039</v>
      </c>
      <c r="G141" s="4">
        <v>298</v>
      </c>
      <c r="H141" t="s">
        <v>4040</v>
      </c>
      <c r="I141" s="1" t="s">
        <v>4041</v>
      </c>
      <c r="J141" s="1" t="s">
        <v>4042</v>
      </c>
      <c r="O141" t="s">
        <v>1029</v>
      </c>
      <c r="P141" t="s">
        <v>4045</v>
      </c>
      <c r="Q141" t="s">
        <v>2310</v>
      </c>
      <c r="R141" t="s">
        <v>4046</v>
      </c>
      <c r="S141" t="s">
        <v>201</v>
      </c>
      <c r="T141" t="s">
        <v>4047</v>
      </c>
      <c r="U141" t="s">
        <v>203</v>
      </c>
      <c r="V141" t="s">
        <v>4048</v>
      </c>
      <c r="W141" t="s">
        <v>205</v>
      </c>
      <c r="X141" t="s">
        <v>4049</v>
      </c>
      <c r="XFC141" s="1" t="s">
        <v>4043</v>
      </c>
      <c r="XFD141" s="1" t="s">
        <v>4044</v>
      </c>
    </row>
    <row r="142" spans="1:128 16383:16384" ht="15" customHeight="1" x14ac:dyDescent="0.3">
      <c r="A142" s="9" t="s">
        <v>2410</v>
      </c>
      <c r="B142" t="s">
        <v>2572</v>
      </c>
      <c r="D142" t="s">
        <v>4050</v>
      </c>
      <c r="E142" s="3" t="s">
        <v>4051</v>
      </c>
      <c r="F142" s="3" t="s">
        <v>4052</v>
      </c>
      <c r="G142" s="4">
        <v>499</v>
      </c>
      <c r="H142" s="1" t="s">
        <v>4053</v>
      </c>
      <c r="I142" s="1" t="s">
        <v>696</v>
      </c>
      <c r="J142" s="1" t="s">
        <v>4054</v>
      </c>
      <c r="O142" t="s">
        <v>182</v>
      </c>
      <c r="P142" t="s">
        <v>469</v>
      </c>
      <c r="Q142" t="s">
        <v>218</v>
      </c>
      <c r="R142" t="s">
        <v>342</v>
      </c>
      <c r="S142" t="s">
        <v>220</v>
      </c>
      <c r="T142" t="s">
        <v>650</v>
      </c>
      <c r="U142" t="s">
        <v>221</v>
      </c>
      <c r="V142" t="s">
        <v>471</v>
      </c>
      <c r="W142" t="s">
        <v>222</v>
      </c>
      <c r="X142" t="s">
        <v>651</v>
      </c>
      <c r="Y142" t="s">
        <v>223</v>
      </c>
      <c r="Z142" t="s">
        <v>224</v>
      </c>
      <c r="AA142" t="s">
        <v>225</v>
      </c>
      <c r="AB142" t="s">
        <v>652</v>
      </c>
      <c r="AC142" t="s">
        <v>226</v>
      </c>
      <c r="AD142" t="s">
        <v>227</v>
      </c>
      <c r="AE142" t="s">
        <v>195</v>
      </c>
      <c r="AF142" t="s">
        <v>196</v>
      </c>
      <c r="AG142" t="s">
        <v>231</v>
      </c>
      <c r="AH142" t="s">
        <v>698</v>
      </c>
      <c r="AI142" t="s">
        <v>232</v>
      </c>
      <c r="AJ142" t="s">
        <v>699</v>
      </c>
      <c r="AK142" t="s">
        <v>233</v>
      </c>
      <c r="AL142" t="s">
        <v>654</v>
      </c>
      <c r="AM142" t="s">
        <v>234</v>
      </c>
      <c r="AN142" t="s">
        <v>475</v>
      </c>
      <c r="AO142" t="s">
        <v>236</v>
      </c>
      <c r="AP142" t="s">
        <v>476</v>
      </c>
      <c r="AQ142" t="s">
        <v>239</v>
      </c>
      <c r="AR142" t="s">
        <v>543</v>
      </c>
      <c r="AS142" t="s">
        <v>240</v>
      </c>
      <c r="AT142" t="s">
        <v>700</v>
      </c>
      <c r="AU142" t="s">
        <v>241</v>
      </c>
      <c r="AV142" t="s">
        <v>242</v>
      </c>
      <c r="AW142" t="s">
        <v>243</v>
      </c>
      <c r="AX142" t="s">
        <v>478</v>
      </c>
      <c r="AY142" t="s">
        <v>244</v>
      </c>
      <c r="AZ142" t="s">
        <v>701</v>
      </c>
      <c r="BA142" t="s">
        <v>246</v>
      </c>
      <c r="BB142" t="s">
        <v>702</v>
      </c>
      <c r="BC142" t="s">
        <v>250</v>
      </c>
      <c r="BD142" t="s">
        <v>480</v>
      </c>
      <c r="BE142" t="s">
        <v>252</v>
      </c>
      <c r="BF142" t="s">
        <v>481</v>
      </c>
      <c r="BG142" t="s">
        <v>193</v>
      </c>
      <c r="BH142" t="s">
        <v>253</v>
      </c>
      <c r="BI142" t="s">
        <v>254</v>
      </c>
      <c r="BJ142" t="s">
        <v>347</v>
      </c>
      <c r="BK142" t="s">
        <v>268</v>
      </c>
      <c r="BL142" t="s">
        <v>488</v>
      </c>
      <c r="BM142" t="s">
        <v>269</v>
      </c>
      <c r="BN142" t="s">
        <v>489</v>
      </c>
      <c r="BO142" t="s">
        <v>270</v>
      </c>
      <c r="BP142" t="s">
        <v>271</v>
      </c>
      <c r="BQ142" t="s">
        <v>272</v>
      </c>
      <c r="BR142" t="s">
        <v>242</v>
      </c>
      <c r="BS142" t="s">
        <v>273</v>
      </c>
      <c r="BT142" t="s">
        <v>703</v>
      </c>
      <c r="BU142" t="s">
        <v>351</v>
      </c>
      <c r="BV142" t="s">
        <v>704</v>
      </c>
      <c r="BW142" t="s">
        <v>274</v>
      </c>
      <c r="BX142" t="s">
        <v>492</v>
      </c>
      <c r="BY142" t="s">
        <v>277</v>
      </c>
      <c r="BZ142" t="s">
        <v>705</v>
      </c>
      <c r="CA142" t="s">
        <v>278</v>
      </c>
      <c r="CB142" t="s">
        <v>279</v>
      </c>
      <c r="CC142" t="s">
        <v>280</v>
      </c>
      <c r="CD142" t="s">
        <v>354</v>
      </c>
      <c r="CE142" t="s">
        <v>282</v>
      </c>
      <c r="CF142" t="s">
        <v>660</v>
      </c>
      <c r="CG142" t="s">
        <v>283</v>
      </c>
      <c r="CH142" t="s">
        <v>284</v>
      </c>
      <c r="CI142" t="s">
        <v>285</v>
      </c>
      <c r="CJ142" t="s">
        <v>196</v>
      </c>
      <c r="CK142" t="s">
        <v>286</v>
      </c>
      <c r="CL142" t="s">
        <v>287</v>
      </c>
      <c r="CM142" t="s">
        <v>288</v>
      </c>
      <c r="CN142" t="s">
        <v>495</v>
      </c>
      <c r="CO142" t="s">
        <v>290</v>
      </c>
      <c r="CP142" t="s">
        <v>496</v>
      </c>
      <c r="CQ142" t="s">
        <v>291</v>
      </c>
      <c r="CR142" t="s">
        <v>706</v>
      </c>
      <c r="CS142" t="s">
        <v>201</v>
      </c>
      <c r="CT142" t="s">
        <v>707</v>
      </c>
      <c r="CU142" t="s">
        <v>176</v>
      </c>
      <c r="CV142" t="s">
        <v>497</v>
      </c>
      <c r="CW142" t="s">
        <v>178</v>
      </c>
      <c r="CX142" t="s">
        <v>498</v>
      </c>
      <c r="CY142" t="s">
        <v>180</v>
      </c>
      <c r="CZ142" t="s">
        <v>181</v>
      </c>
      <c r="DA142" t="s">
        <v>184</v>
      </c>
      <c r="DB142" t="s">
        <v>499</v>
      </c>
      <c r="DC142" t="s">
        <v>186</v>
      </c>
      <c r="DD142" t="s">
        <v>358</v>
      </c>
      <c r="DE142" t="s">
        <v>189</v>
      </c>
      <c r="DF142" t="s">
        <v>500</v>
      </c>
      <c r="DG142" t="s">
        <v>191</v>
      </c>
      <c r="DH142" t="s">
        <v>501</v>
      </c>
      <c r="DI142" t="s">
        <v>215</v>
      </c>
      <c r="DJ142" t="s">
        <v>294</v>
      </c>
      <c r="DK142" t="s">
        <v>193</v>
      </c>
      <c r="DL142" t="s">
        <v>194</v>
      </c>
      <c r="DM142" t="s">
        <v>195</v>
      </c>
      <c r="DN142" t="s">
        <v>242</v>
      </c>
      <c r="DO142" t="s">
        <v>197</v>
      </c>
      <c r="DP142" t="s">
        <v>502</v>
      </c>
      <c r="DQ142" t="s">
        <v>199</v>
      </c>
      <c r="DR142" t="s">
        <v>663</v>
      </c>
      <c r="DS142" t="s">
        <v>201</v>
      </c>
      <c r="DT142" t="s">
        <v>503</v>
      </c>
      <c r="DU142" t="s">
        <v>203</v>
      </c>
      <c r="DV142" t="s">
        <v>735</v>
      </c>
      <c r="DW142" t="s">
        <v>205</v>
      </c>
      <c r="DX142" t="s">
        <v>4057</v>
      </c>
      <c r="XFC142" s="1" t="s">
        <v>4055</v>
      </c>
      <c r="XFD142" s="1" t="s">
        <v>4056</v>
      </c>
    </row>
    <row r="143" spans="1:128 16383:16384" ht="15" customHeight="1" x14ac:dyDescent="0.3">
      <c r="A143" s="9" t="s">
        <v>114</v>
      </c>
      <c r="B143" t="s">
        <v>115</v>
      </c>
      <c r="D143" t="s">
        <v>1633</v>
      </c>
      <c r="E143" s="3" t="s">
        <v>1634</v>
      </c>
      <c r="F143" s="3" t="s">
        <v>1635</v>
      </c>
      <c r="G143" s="4">
        <v>239</v>
      </c>
      <c r="H143" t="s">
        <v>1636</v>
      </c>
      <c r="I143" s="1" t="s">
        <v>1637</v>
      </c>
      <c r="J143" s="1" t="s">
        <v>1638</v>
      </c>
      <c r="O143" t="s">
        <v>176</v>
      </c>
      <c r="P143" t="s">
        <v>1641</v>
      </c>
      <c r="Q143" t="s">
        <v>178</v>
      </c>
      <c r="R143" t="s">
        <v>466</v>
      </c>
      <c r="S143" t="s">
        <v>180</v>
      </c>
      <c r="T143" t="s">
        <v>181</v>
      </c>
      <c r="U143" t="s">
        <v>182</v>
      </c>
      <c r="V143" t="s">
        <v>621</v>
      </c>
      <c r="W143" t="s">
        <v>210</v>
      </c>
      <c r="X143" t="s">
        <v>621</v>
      </c>
      <c r="Y143" t="s">
        <v>184</v>
      </c>
      <c r="Z143" t="s">
        <v>1642</v>
      </c>
      <c r="AA143" t="s">
        <v>186</v>
      </c>
      <c r="AB143" t="s">
        <v>1573</v>
      </c>
      <c r="AC143" t="s">
        <v>188</v>
      </c>
      <c r="AD143" s="8">
        <v>7.7777777777777784E-4</v>
      </c>
      <c r="AE143" t="s">
        <v>189</v>
      </c>
      <c r="AF143" t="s">
        <v>1643</v>
      </c>
      <c r="AG143" t="s">
        <v>191</v>
      </c>
      <c r="AH143" t="s">
        <v>1216</v>
      </c>
      <c r="AI143" t="s">
        <v>215</v>
      </c>
      <c r="AJ143" t="s">
        <v>294</v>
      </c>
      <c r="AK143" t="s">
        <v>193</v>
      </c>
      <c r="AL143" t="s">
        <v>194</v>
      </c>
      <c r="AM143" t="s">
        <v>195</v>
      </c>
      <c r="AN143" t="s">
        <v>196</v>
      </c>
      <c r="AO143" t="s">
        <v>197</v>
      </c>
      <c r="AP143" t="s">
        <v>1217</v>
      </c>
      <c r="AQ143" t="s">
        <v>199</v>
      </c>
      <c r="AR143" t="s">
        <v>1644</v>
      </c>
      <c r="AS143" t="s">
        <v>201</v>
      </c>
      <c r="AT143" t="s">
        <v>1087</v>
      </c>
      <c r="AU143" t="s">
        <v>203</v>
      </c>
      <c r="AV143" t="s">
        <v>1645</v>
      </c>
      <c r="AW143" t="s">
        <v>205</v>
      </c>
      <c r="AX143" t="s">
        <v>1646</v>
      </c>
      <c r="XFC143" s="1" t="s">
        <v>1639</v>
      </c>
      <c r="XFD143" s="1" t="s">
        <v>1640</v>
      </c>
    </row>
    <row r="144" spans="1:128 16383:16384" ht="15" customHeight="1" x14ac:dyDescent="0.3">
      <c r="A144" t="s">
        <v>2411</v>
      </c>
      <c r="B144" t="s">
        <v>2573</v>
      </c>
      <c r="C144" s="10" t="s">
        <v>4978</v>
      </c>
      <c r="XFC144" s="1" t="s">
        <v>2689</v>
      </c>
      <c r="XFD144" s="1" t="s">
        <v>2690</v>
      </c>
    </row>
    <row r="145" spans="1:94 16383:16384" ht="15" customHeight="1" x14ac:dyDescent="0.3">
      <c r="A145" s="9" t="s">
        <v>116</v>
      </c>
      <c r="B145" t="s">
        <v>117</v>
      </c>
      <c r="D145" t="s">
        <v>1647</v>
      </c>
      <c r="E145" s="3" t="s">
        <v>1648</v>
      </c>
      <c r="F145" s="3" t="s">
        <v>1649</v>
      </c>
      <c r="G145" s="4">
        <v>399</v>
      </c>
      <c r="H145" t="s">
        <v>1650</v>
      </c>
      <c r="I145" s="1" t="s">
        <v>1651</v>
      </c>
      <c r="J145" s="1" t="s">
        <v>1652</v>
      </c>
      <c r="O145" t="s">
        <v>176</v>
      </c>
      <c r="P145" t="s">
        <v>1655</v>
      </c>
      <c r="Q145" t="s">
        <v>178</v>
      </c>
      <c r="R145" t="s">
        <v>390</v>
      </c>
      <c r="S145" t="s">
        <v>180</v>
      </c>
      <c r="T145" t="s">
        <v>402</v>
      </c>
      <c r="U145" t="s">
        <v>182</v>
      </c>
      <c r="V145" t="s">
        <v>403</v>
      </c>
      <c r="W145" t="s">
        <v>210</v>
      </c>
      <c r="X145" t="s">
        <v>504</v>
      </c>
      <c r="Y145" t="s">
        <v>184</v>
      </c>
      <c r="Z145" t="s">
        <v>1656</v>
      </c>
      <c r="AA145" t="s">
        <v>186</v>
      </c>
      <c r="AB145" t="s">
        <v>1657</v>
      </c>
      <c r="AC145" t="s">
        <v>189</v>
      </c>
      <c r="AD145" t="s">
        <v>213</v>
      </c>
      <c r="AE145" t="s">
        <v>191</v>
      </c>
      <c r="AF145" t="s">
        <v>1101</v>
      </c>
      <c r="AG145" t="s">
        <v>215</v>
      </c>
      <c r="AH145" t="s">
        <v>334</v>
      </c>
      <c r="AI145" t="s">
        <v>193</v>
      </c>
      <c r="AJ145" t="s">
        <v>194</v>
      </c>
      <c r="AK145" t="s">
        <v>195</v>
      </c>
      <c r="AL145" t="s">
        <v>196</v>
      </c>
      <c r="AM145" t="s">
        <v>197</v>
      </c>
      <c r="AN145" t="s">
        <v>409</v>
      </c>
      <c r="AO145" t="s">
        <v>199</v>
      </c>
      <c r="AP145" t="s">
        <v>1658</v>
      </c>
      <c r="AQ145" t="s">
        <v>201</v>
      </c>
      <c r="AR145" t="s">
        <v>1659</v>
      </c>
      <c r="AS145" t="s">
        <v>203</v>
      </c>
      <c r="AT145" t="s">
        <v>1660</v>
      </c>
      <c r="AU145" t="s">
        <v>205</v>
      </c>
      <c r="AV145" t="s">
        <v>1661</v>
      </c>
      <c r="XFC145" s="1" t="s">
        <v>1653</v>
      </c>
      <c r="XFD145" s="1" t="s">
        <v>1654</v>
      </c>
    </row>
    <row r="146" spans="1:94 16383:16384" ht="15" customHeight="1" x14ac:dyDescent="0.3">
      <c r="A146" s="9" t="s">
        <v>2412</v>
      </c>
      <c r="B146" t="s">
        <v>2574</v>
      </c>
      <c r="D146" t="s">
        <v>4058</v>
      </c>
      <c r="E146" s="3" t="s">
        <v>4059</v>
      </c>
      <c r="F146" s="3" t="s">
        <v>4060</v>
      </c>
      <c r="G146" s="4">
        <v>1399</v>
      </c>
      <c r="H146" s="1" t="s">
        <v>4061</v>
      </c>
      <c r="I146" s="1" t="s">
        <v>4062</v>
      </c>
      <c r="J146" s="1" t="s">
        <v>4063</v>
      </c>
      <c r="O146" t="s">
        <v>176</v>
      </c>
      <c r="P146" t="s">
        <v>3280</v>
      </c>
      <c r="Q146" t="s">
        <v>178</v>
      </c>
      <c r="R146" t="s">
        <v>390</v>
      </c>
      <c r="S146" t="s">
        <v>180</v>
      </c>
      <c r="T146" t="s">
        <v>402</v>
      </c>
      <c r="U146" t="s">
        <v>182</v>
      </c>
      <c r="V146" t="s">
        <v>209</v>
      </c>
      <c r="W146" t="s">
        <v>210</v>
      </c>
      <c r="X146" t="s">
        <v>211</v>
      </c>
      <c r="Y146" t="s">
        <v>184</v>
      </c>
      <c r="Z146" t="s">
        <v>3281</v>
      </c>
      <c r="AA146" t="s">
        <v>186</v>
      </c>
      <c r="AB146" t="s">
        <v>3282</v>
      </c>
      <c r="AC146" t="s">
        <v>189</v>
      </c>
      <c r="AD146" t="s">
        <v>1536</v>
      </c>
      <c r="AE146" t="s">
        <v>191</v>
      </c>
      <c r="AF146" t="s">
        <v>1496</v>
      </c>
      <c r="AG146" t="s">
        <v>215</v>
      </c>
      <c r="AH146" t="s">
        <v>334</v>
      </c>
      <c r="AI146" t="s">
        <v>193</v>
      </c>
      <c r="AJ146" t="s">
        <v>194</v>
      </c>
      <c r="AK146" t="s">
        <v>195</v>
      </c>
      <c r="AL146" t="s">
        <v>196</v>
      </c>
      <c r="AM146" t="s">
        <v>197</v>
      </c>
      <c r="AN146" t="s">
        <v>359</v>
      </c>
      <c r="AO146" t="s">
        <v>199</v>
      </c>
      <c r="AP146" t="s">
        <v>3283</v>
      </c>
      <c r="AQ146" t="s">
        <v>201</v>
      </c>
      <c r="AR146" t="s">
        <v>4066</v>
      </c>
      <c r="AS146" t="s">
        <v>203</v>
      </c>
      <c r="AT146" t="s">
        <v>3155</v>
      </c>
      <c r="AU146" t="s">
        <v>205</v>
      </c>
      <c r="AV146" t="s">
        <v>4067</v>
      </c>
      <c r="XFC146" s="1" t="s">
        <v>4064</v>
      </c>
      <c r="XFD146" s="1" t="s">
        <v>4065</v>
      </c>
    </row>
    <row r="147" spans="1:94 16383:16384" ht="15" customHeight="1" x14ac:dyDescent="0.3">
      <c r="A147" s="9" t="s">
        <v>2413</v>
      </c>
      <c r="B147" t="s">
        <v>2575</v>
      </c>
      <c r="D147" t="s">
        <v>4068</v>
      </c>
      <c r="E147" s="3" t="s">
        <v>4069</v>
      </c>
      <c r="F147" s="3" t="s">
        <v>4070</v>
      </c>
      <c r="G147" s="4">
        <v>368</v>
      </c>
      <c r="H147" t="s">
        <v>4071</v>
      </c>
      <c r="I147" s="1" t="s">
        <v>4072</v>
      </c>
      <c r="J147" s="1" t="s">
        <v>4073</v>
      </c>
      <c r="O147" t="s">
        <v>302</v>
      </c>
      <c r="P147" t="s">
        <v>4076</v>
      </c>
      <c r="Q147" t="s">
        <v>549</v>
      </c>
      <c r="R147" t="s">
        <v>550</v>
      </c>
      <c r="S147" t="s">
        <v>551</v>
      </c>
      <c r="T147" t="s">
        <v>4077</v>
      </c>
      <c r="U147" t="s">
        <v>553</v>
      </c>
      <c r="V147" t="s">
        <v>4078</v>
      </c>
      <c r="W147" t="s">
        <v>178</v>
      </c>
      <c r="X147" t="s">
        <v>466</v>
      </c>
      <c r="Y147" t="s">
        <v>554</v>
      </c>
      <c r="Z147" t="s">
        <v>4079</v>
      </c>
      <c r="AA147" t="s">
        <v>557</v>
      </c>
      <c r="AB147" t="s">
        <v>558</v>
      </c>
      <c r="AC147" t="s">
        <v>559</v>
      </c>
      <c r="AD147" t="s">
        <v>4080</v>
      </c>
      <c r="AE147" t="s">
        <v>560</v>
      </c>
      <c r="AF147" t="s">
        <v>4081</v>
      </c>
      <c r="AG147" t="s">
        <v>222</v>
      </c>
      <c r="AH147" s="5">
        <v>0.67291666666666661</v>
      </c>
      <c r="AI147" t="s">
        <v>561</v>
      </c>
      <c r="AJ147" t="s">
        <v>4082</v>
      </c>
      <c r="AK147" t="s">
        <v>562</v>
      </c>
      <c r="AL147" t="s">
        <v>600</v>
      </c>
      <c r="AM147" t="s">
        <v>564</v>
      </c>
      <c r="AN147" t="s">
        <v>4083</v>
      </c>
      <c r="AO147" t="s">
        <v>602</v>
      </c>
      <c r="AP147" t="s">
        <v>242</v>
      </c>
      <c r="AQ147" t="s">
        <v>232</v>
      </c>
      <c r="AR147" t="s">
        <v>4084</v>
      </c>
      <c r="AS147" t="s">
        <v>234</v>
      </c>
      <c r="AT147" t="s">
        <v>4085</v>
      </c>
      <c r="AU147" t="s">
        <v>241</v>
      </c>
      <c r="AV147" t="s">
        <v>4086</v>
      </c>
      <c r="AW147" t="s">
        <v>1190</v>
      </c>
      <c r="AX147" t="s">
        <v>4087</v>
      </c>
      <c r="AY147" t="s">
        <v>195</v>
      </c>
      <c r="AZ147" t="s">
        <v>1608</v>
      </c>
      <c r="BA147" t="s">
        <v>583</v>
      </c>
      <c r="BB147" t="s">
        <v>4088</v>
      </c>
      <c r="BC147" t="s">
        <v>585</v>
      </c>
      <c r="BD147" t="s">
        <v>242</v>
      </c>
      <c r="BE147" t="s">
        <v>586</v>
      </c>
      <c r="BF147" t="s">
        <v>242</v>
      </c>
      <c r="BG147" t="s">
        <v>494</v>
      </c>
      <c r="BH147" t="s">
        <v>589</v>
      </c>
      <c r="BI147" t="s">
        <v>608</v>
      </c>
      <c r="BJ147" t="s">
        <v>609</v>
      </c>
      <c r="BK147" t="s">
        <v>592</v>
      </c>
      <c r="BL147" t="s">
        <v>4089</v>
      </c>
      <c r="BM147" t="s">
        <v>593</v>
      </c>
      <c r="BN147" t="s">
        <v>242</v>
      </c>
      <c r="BO147" t="s">
        <v>290</v>
      </c>
      <c r="BP147" t="s">
        <v>4090</v>
      </c>
      <c r="BQ147" t="s">
        <v>596</v>
      </c>
      <c r="BR147" t="s">
        <v>597</v>
      </c>
      <c r="BS147" t="s">
        <v>4091</v>
      </c>
      <c r="BT147" t="s">
        <v>4092</v>
      </c>
      <c r="BU147" t="s">
        <v>452</v>
      </c>
      <c r="BV147" t="s">
        <v>4093</v>
      </c>
      <c r="BW147" t="s">
        <v>291</v>
      </c>
      <c r="BX147" t="s">
        <v>4094</v>
      </c>
      <c r="BY147" t="s">
        <v>201</v>
      </c>
      <c r="BZ147" t="s">
        <v>4095</v>
      </c>
      <c r="CA147" t="s">
        <v>203</v>
      </c>
      <c r="CB147" t="s">
        <v>4096</v>
      </c>
      <c r="CC147" t="s">
        <v>205</v>
      </c>
      <c r="CD147" t="s">
        <v>4097</v>
      </c>
      <c r="XFC147" s="1" t="s">
        <v>4074</v>
      </c>
      <c r="XFD147" s="1" t="s">
        <v>4075</v>
      </c>
    </row>
    <row r="148" spans="1:94 16383:16384" ht="15" customHeight="1" x14ac:dyDescent="0.3">
      <c r="A148" s="9" t="s">
        <v>2414</v>
      </c>
      <c r="B148" t="s">
        <v>2576</v>
      </c>
      <c r="D148" t="s">
        <v>4098</v>
      </c>
      <c r="E148" s="3" t="s">
        <v>4099</v>
      </c>
      <c r="F148" s="3" t="s">
        <v>4100</v>
      </c>
      <c r="G148" s="4">
        <v>679</v>
      </c>
      <c r="H148" s="1" t="s">
        <v>4101</v>
      </c>
      <c r="I148" s="1" t="s">
        <v>1720</v>
      </c>
      <c r="J148" s="1" t="s">
        <v>4102</v>
      </c>
      <c r="O148" t="s">
        <v>1721</v>
      </c>
      <c r="P148" t="s">
        <v>1722</v>
      </c>
      <c r="Q148" t="s">
        <v>1723</v>
      </c>
      <c r="R148" t="s">
        <v>1724</v>
      </c>
      <c r="S148" t="s">
        <v>916</v>
      </c>
      <c r="T148" t="s">
        <v>1725</v>
      </c>
      <c r="U148" t="s">
        <v>1726</v>
      </c>
      <c r="V148" t="s">
        <v>1727</v>
      </c>
      <c r="W148" t="s">
        <v>1728</v>
      </c>
      <c r="X148" t="s">
        <v>1729</v>
      </c>
      <c r="Y148" t="s">
        <v>918</v>
      </c>
      <c r="Z148" t="s">
        <v>1730</v>
      </c>
      <c r="AA148" t="s">
        <v>431</v>
      </c>
      <c r="AB148" t="s">
        <v>1731</v>
      </c>
      <c r="AC148" t="s">
        <v>1732</v>
      </c>
      <c r="AD148" t="s">
        <v>1733</v>
      </c>
      <c r="AE148" t="s">
        <v>429</v>
      </c>
      <c r="AF148" t="s">
        <v>1734</v>
      </c>
      <c r="AG148" t="s">
        <v>222</v>
      </c>
      <c r="AH148" s="5">
        <v>0.16874999999999998</v>
      </c>
      <c r="AI148" t="s">
        <v>1735</v>
      </c>
      <c r="AJ148" t="s">
        <v>1736</v>
      </c>
      <c r="AK148" t="s">
        <v>937</v>
      </c>
      <c r="AL148" t="s">
        <v>1737</v>
      </c>
      <c r="AM148" t="s">
        <v>1738</v>
      </c>
      <c r="AN148" t="s">
        <v>1739</v>
      </c>
      <c r="AO148" t="s">
        <v>792</v>
      </c>
      <c r="AP148" t="s">
        <v>1740</v>
      </c>
      <c r="AQ148" t="s">
        <v>1106</v>
      </c>
      <c r="AR148" t="s">
        <v>1741</v>
      </c>
      <c r="AS148" t="s">
        <v>1742</v>
      </c>
      <c r="AT148" t="s">
        <v>196</v>
      </c>
      <c r="AU148" t="s">
        <v>1743</v>
      </c>
      <c r="AV148" t="s">
        <v>1744</v>
      </c>
      <c r="AW148" t="s">
        <v>494</v>
      </c>
      <c r="AX148" t="s">
        <v>1745</v>
      </c>
      <c r="AY148" t="s">
        <v>925</v>
      </c>
      <c r="AZ148" t="s">
        <v>1746</v>
      </c>
      <c r="BA148" t="s">
        <v>1747</v>
      </c>
      <c r="BB148" t="s">
        <v>196</v>
      </c>
      <c r="BC148" t="s">
        <v>1748</v>
      </c>
      <c r="BD148" t="s">
        <v>1749</v>
      </c>
      <c r="BE148" t="s">
        <v>1750</v>
      </c>
      <c r="BF148" t="s">
        <v>1751</v>
      </c>
      <c r="BG148" t="s">
        <v>1752</v>
      </c>
      <c r="BH148" t="s">
        <v>1753</v>
      </c>
      <c r="BI148" t="s">
        <v>1754</v>
      </c>
      <c r="BJ148" t="s">
        <v>1755</v>
      </c>
      <c r="BK148" t="s">
        <v>1756</v>
      </c>
      <c r="BL148" t="s">
        <v>1757</v>
      </c>
      <c r="BM148" t="s">
        <v>1758</v>
      </c>
      <c r="BN148" t="s">
        <v>285</v>
      </c>
      <c r="BO148" t="s">
        <v>317</v>
      </c>
      <c r="BP148" t="s">
        <v>1759</v>
      </c>
      <c r="BQ148" t="s">
        <v>1760</v>
      </c>
      <c r="BR148" t="s">
        <v>1761</v>
      </c>
      <c r="BS148" t="s">
        <v>317</v>
      </c>
      <c r="BT148" t="s">
        <v>1762</v>
      </c>
      <c r="BU148" t="s">
        <v>1760</v>
      </c>
      <c r="BV148" t="s">
        <v>1083</v>
      </c>
      <c r="BW148" t="s">
        <v>193</v>
      </c>
      <c r="BX148" t="s">
        <v>1763</v>
      </c>
      <c r="BY148" t="s">
        <v>195</v>
      </c>
      <c r="BZ148" t="s">
        <v>579</v>
      </c>
      <c r="CA148" t="s">
        <v>1764</v>
      </c>
      <c r="CB148" t="s">
        <v>242</v>
      </c>
      <c r="CC148" t="s">
        <v>1765</v>
      </c>
      <c r="CD148">
        <v>4</v>
      </c>
      <c r="CE148" t="s">
        <v>1766</v>
      </c>
      <c r="CF148" t="s">
        <v>1767</v>
      </c>
      <c r="CG148" t="s">
        <v>290</v>
      </c>
      <c r="CH148" t="s">
        <v>1768</v>
      </c>
      <c r="CI148" t="s">
        <v>291</v>
      </c>
      <c r="CJ148" t="s">
        <v>1769</v>
      </c>
      <c r="CK148" t="s">
        <v>201</v>
      </c>
      <c r="CL148" t="s">
        <v>1770</v>
      </c>
      <c r="CM148" t="s">
        <v>203</v>
      </c>
      <c r="CN148" t="s">
        <v>546</v>
      </c>
      <c r="CO148" t="s">
        <v>205</v>
      </c>
      <c r="CP148" t="s">
        <v>4105</v>
      </c>
      <c r="XFC148" s="1" t="s">
        <v>4103</v>
      </c>
      <c r="XFD148" s="1" t="s">
        <v>4104</v>
      </c>
    </row>
    <row r="149" spans="1:94 16383:16384" ht="15" customHeight="1" x14ac:dyDescent="0.3">
      <c r="A149" s="9" t="s">
        <v>118</v>
      </c>
      <c r="B149" t="s">
        <v>119</v>
      </c>
      <c r="D149" t="s">
        <v>1665</v>
      </c>
      <c r="E149" s="3" t="s">
        <v>1666</v>
      </c>
      <c r="F149" s="3" t="s">
        <v>1667</v>
      </c>
      <c r="G149" s="4">
        <v>399</v>
      </c>
      <c r="H149" s="1" t="s">
        <v>1668</v>
      </c>
      <c r="I149" s="1" t="s">
        <v>1669</v>
      </c>
      <c r="J149" s="1" t="s">
        <v>1670</v>
      </c>
      <c r="O149" t="s">
        <v>176</v>
      </c>
      <c r="P149" t="s">
        <v>637</v>
      </c>
      <c r="Q149" t="s">
        <v>178</v>
      </c>
      <c r="R149" t="s">
        <v>638</v>
      </c>
      <c r="S149" t="s">
        <v>180</v>
      </c>
      <c r="T149" t="s">
        <v>181</v>
      </c>
      <c r="U149" t="s">
        <v>182</v>
      </c>
      <c r="V149" t="s">
        <v>507</v>
      </c>
      <c r="W149" t="s">
        <v>210</v>
      </c>
      <c r="X149" t="s">
        <v>504</v>
      </c>
      <c r="Y149" t="s">
        <v>184</v>
      </c>
      <c r="Z149" t="s">
        <v>1673</v>
      </c>
      <c r="AA149" t="s">
        <v>186</v>
      </c>
      <c r="AB149" t="s">
        <v>1231</v>
      </c>
      <c r="AC149" t="s">
        <v>188</v>
      </c>
      <c r="AD149" s="5">
        <v>4.3750000000000004E-2</v>
      </c>
      <c r="AE149" t="s">
        <v>189</v>
      </c>
      <c r="AF149" t="s">
        <v>1232</v>
      </c>
      <c r="AG149" t="s">
        <v>191</v>
      </c>
      <c r="AH149" t="s">
        <v>214</v>
      </c>
      <c r="AI149" t="s">
        <v>215</v>
      </c>
      <c r="AJ149" t="s">
        <v>294</v>
      </c>
      <c r="AK149" t="s">
        <v>193</v>
      </c>
      <c r="AL149" t="s">
        <v>194</v>
      </c>
      <c r="AM149" t="s">
        <v>195</v>
      </c>
      <c r="AN149" t="s">
        <v>196</v>
      </c>
      <c r="AO149" t="s">
        <v>197</v>
      </c>
      <c r="AP149" t="s">
        <v>198</v>
      </c>
      <c r="AQ149" t="s">
        <v>199</v>
      </c>
      <c r="AR149" t="s">
        <v>1674</v>
      </c>
      <c r="AS149" t="s">
        <v>201</v>
      </c>
      <c r="AT149" t="s">
        <v>1675</v>
      </c>
      <c r="AU149" t="s">
        <v>203</v>
      </c>
      <c r="AV149" t="s">
        <v>1255</v>
      </c>
      <c r="AW149" t="s">
        <v>205</v>
      </c>
      <c r="AX149" t="s">
        <v>1676</v>
      </c>
      <c r="XFC149" s="1" t="s">
        <v>1671</v>
      </c>
      <c r="XFD149" s="1" t="s">
        <v>1672</v>
      </c>
    </row>
    <row r="150" spans="1:94 16383:16384" ht="15" customHeight="1" x14ac:dyDescent="0.3">
      <c r="A150" s="9" t="s">
        <v>120</v>
      </c>
      <c r="B150" t="s">
        <v>121</v>
      </c>
      <c r="D150" t="s">
        <v>1677</v>
      </c>
      <c r="E150" s="3" t="s">
        <v>1678</v>
      </c>
      <c r="F150" s="3" t="s">
        <v>1679</v>
      </c>
      <c r="G150" s="4">
        <v>289</v>
      </c>
      <c r="H150" t="s">
        <v>1680</v>
      </c>
      <c r="I150" s="1" t="s">
        <v>1681</v>
      </c>
      <c r="J150" s="1" t="s">
        <v>1682</v>
      </c>
      <c r="O150" t="s">
        <v>176</v>
      </c>
      <c r="P150" t="s">
        <v>1685</v>
      </c>
      <c r="Q150" t="s">
        <v>178</v>
      </c>
      <c r="R150" t="s">
        <v>390</v>
      </c>
      <c r="S150" t="s">
        <v>180</v>
      </c>
      <c r="T150" t="s">
        <v>402</v>
      </c>
      <c r="U150" t="s">
        <v>182</v>
      </c>
      <c r="V150" t="s">
        <v>403</v>
      </c>
      <c r="W150" t="s">
        <v>210</v>
      </c>
      <c r="X150" t="s">
        <v>504</v>
      </c>
      <c r="Y150" t="s">
        <v>184</v>
      </c>
      <c r="Z150" t="s">
        <v>1686</v>
      </c>
      <c r="AA150" t="s">
        <v>186</v>
      </c>
      <c r="AB150" t="s">
        <v>1687</v>
      </c>
      <c r="AC150" t="s">
        <v>189</v>
      </c>
      <c r="AD150" t="s">
        <v>293</v>
      </c>
      <c r="AE150" t="s">
        <v>191</v>
      </c>
      <c r="AF150" t="s">
        <v>192</v>
      </c>
      <c r="AG150" t="s">
        <v>215</v>
      </c>
      <c r="AH150" t="s">
        <v>334</v>
      </c>
      <c r="AI150" t="s">
        <v>193</v>
      </c>
      <c r="AJ150" t="s">
        <v>194</v>
      </c>
      <c r="AK150" t="s">
        <v>195</v>
      </c>
      <c r="AL150" t="s">
        <v>196</v>
      </c>
      <c r="AM150" t="s">
        <v>197</v>
      </c>
      <c r="AN150" t="s">
        <v>502</v>
      </c>
      <c r="AO150" t="s">
        <v>199</v>
      </c>
      <c r="AP150" t="s">
        <v>1688</v>
      </c>
      <c r="AQ150" t="s">
        <v>201</v>
      </c>
      <c r="AR150" t="s">
        <v>1689</v>
      </c>
      <c r="AS150" t="s">
        <v>203</v>
      </c>
      <c r="AT150" t="s">
        <v>1690</v>
      </c>
      <c r="AU150" t="s">
        <v>205</v>
      </c>
      <c r="AV150" t="s">
        <v>1691</v>
      </c>
      <c r="XFC150" s="1" t="s">
        <v>1683</v>
      </c>
      <c r="XFD150" s="1" t="s">
        <v>1684</v>
      </c>
    </row>
    <row r="151" spans="1:94 16383:16384" ht="15" customHeight="1" x14ac:dyDescent="0.3">
      <c r="A151" s="9" t="s">
        <v>2415</v>
      </c>
      <c r="B151" t="s">
        <v>2577</v>
      </c>
      <c r="D151" t="s">
        <v>4106</v>
      </c>
      <c r="E151" s="3" t="s">
        <v>4107</v>
      </c>
      <c r="H151" s="1" t="s">
        <v>4108</v>
      </c>
      <c r="I151" s="1" t="s">
        <v>4109</v>
      </c>
      <c r="J151" s="1" t="s">
        <v>4110</v>
      </c>
      <c r="O151" t="s">
        <v>792</v>
      </c>
      <c r="P151" t="s">
        <v>4113</v>
      </c>
      <c r="Q151" t="s">
        <v>4114</v>
      </c>
      <c r="R151" t="s">
        <v>4115</v>
      </c>
      <c r="S151" t="s">
        <v>1509</v>
      </c>
      <c r="T151" t="s">
        <v>2153</v>
      </c>
      <c r="U151" t="s">
        <v>1511</v>
      </c>
      <c r="V151" t="s">
        <v>1512</v>
      </c>
      <c r="W151" t="s">
        <v>1513</v>
      </c>
      <c r="X151" t="s">
        <v>2154</v>
      </c>
      <c r="Y151" t="s">
        <v>2155</v>
      </c>
      <c r="Z151" t="s">
        <v>2156</v>
      </c>
      <c r="AA151" t="s">
        <v>2158</v>
      </c>
      <c r="AB151">
        <v>256</v>
      </c>
      <c r="AC151" t="s">
        <v>2159</v>
      </c>
      <c r="AD151">
        <v>4096</v>
      </c>
      <c r="AE151" t="s">
        <v>1515</v>
      </c>
      <c r="AF151" t="s">
        <v>4116</v>
      </c>
      <c r="AG151" t="s">
        <v>4117</v>
      </c>
      <c r="AH151">
        <v>32</v>
      </c>
      <c r="AI151" t="s">
        <v>4118</v>
      </c>
      <c r="AJ151">
        <v>32</v>
      </c>
      <c r="AK151" t="s">
        <v>2161</v>
      </c>
      <c r="AL151" t="s">
        <v>2162</v>
      </c>
      <c r="AM151" t="s">
        <v>1517</v>
      </c>
      <c r="AN151" t="s">
        <v>4119</v>
      </c>
      <c r="AO151" t="s">
        <v>1519</v>
      </c>
      <c r="AP151" t="s">
        <v>4120</v>
      </c>
      <c r="AQ151" t="s">
        <v>1314</v>
      </c>
      <c r="AR151" t="s">
        <v>4121</v>
      </c>
      <c r="AS151" t="s">
        <v>1522</v>
      </c>
      <c r="AT151">
        <v>4</v>
      </c>
      <c r="AU151" t="s">
        <v>2166</v>
      </c>
      <c r="AV151" t="s">
        <v>4122</v>
      </c>
      <c r="AW151" t="s">
        <v>1523</v>
      </c>
      <c r="AX151" t="s">
        <v>2168</v>
      </c>
      <c r="AY151" t="s">
        <v>1525</v>
      </c>
      <c r="AZ151" t="s">
        <v>1524</v>
      </c>
      <c r="BA151" t="s">
        <v>2169</v>
      </c>
      <c r="BB151" t="s">
        <v>4123</v>
      </c>
      <c r="BC151" t="s">
        <v>453</v>
      </c>
      <c r="BD151" t="s">
        <v>685</v>
      </c>
      <c r="BE151" t="s">
        <v>4124</v>
      </c>
      <c r="BF151" t="s">
        <v>4125</v>
      </c>
      <c r="BG151" t="s">
        <v>1527</v>
      </c>
      <c r="BH151" t="s">
        <v>455</v>
      </c>
      <c r="BI151" t="s">
        <v>286</v>
      </c>
      <c r="BJ151" t="s">
        <v>287</v>
      </c>
      <c r="BK151" t="s">
        <v>288</v>
      </c>
      <c r="BL151" t="s">
        <v>1528</v>
      </c>
      <c r="BM151" t="s">
        <v>417</v>
      </c>
      <c r="BN151" t="s">
        <v>1529</v>
      </c>
      <c r="BO151" t="s">
        <v>459</v>
      </c>
      <c r="BP151" t="s">
        <v>1528</v>
      </c>
      <c r="BQ151" t="s">
        <v>2173</v>
      </c>
      <c r="BR151" t="s">
        <v>4126</v>
      </c>
      <c r="BS151" t="s">
        <v>1530</v>
      </c>
      <c r="BT151" t="s">
        <v>4127</v>
      </c>
      <c r="BU151" t="s">
        <v>418</v>
      </c>
      <c r="BV151" t="s">
        <v>4128</v>
      </c>
      <c r="BW151" t="s">
        <v>201</v>
      </c>
      <c r="BX151" t="s">
        <v>1533</v>
      </c>
      <c r="BY151" t="s">
        <v>203</v>
      </c>
      <c r="BZ151" t="s">
        <v>4129</v>
      </c>
      <c r="CA151" t="s">
        <v>205</v>
      </c>
      <c r="CB151" t="s">
        <v>4130</v>
      </c>
      <c r="XFC151" s="1" t="s">
        <v>4111</v>
      </c>
      <c r="XFD151" s="1" t="s">
        <v>4112</v>
      </c>
    </row>
    <row r="152" spans="1:94 16383:16384" ht="15" customHeight="1" x14ac:dyDescent="0.3">
      <c r="A152" s="12" t="s">
        <v>2416</v>
      </c>
      <c r="B152" s="12" t="s">
        <v>2578</v>
      </c>
      <c r="XFC152" s="1" t="s">
        <v>2689</v>
      </c>
      <c r="XFD152" s="1" t="s">
        <v>2690</v>
      </c>
    </row>
    <row r="153" spans="1:94 16383:16384" ht="15" customHeight="1" x14ac:dyDescent="0.3">
      <c r="A153" s="9" t="s">
        <v>2417</v>
      </c>
      <c r="B153" t="s">
        <v>2579</v>
      </c>
      <c r="D153" t="s">
        <v>4131</v>
      </c>
      <c r="E153" s="3" t="s">
        <v>4132</v>
      </c>
      <c r="F153" s="3" t="s">
        <v>4133</v>
      </c>
      <c r="G153" s="4">
        <v>719</v>
      </c>
      <c r="H153" s="1" t="s">
        <v>3951</v>
      </c>
      <c r="I153" s="1" t="s">
        <v>1720</v>
      </c>
      <c r="J153" s="1" t="s">
        <v>4134</v>
      </c>
      <c r="O153" t="s">
        <v>1721</v>
      </c>
      <c r="P153" t="s">
        <v>1722</v>
      </c>
      <c r="Q153" t="s">
        <v>1723</v>
      </c>
      <c r="R153" t="s">
        <v>1724</v>
      </c>
      <c r="S153" t="s">
        <v>916</v>
      </c>
      <c r="T153" t="s">
        <v>1725</v>
      </c>
      <c r="U153" t="s">
        <v>1726</v>
      </c>
      <c r="V153" t="s">
        <v>1727</v>
      </c>
      <c r="W153" t="s">
        <v>1728</v>
      </c>
      <c r="X153" t="s">
        <v>3955</v>
      </c>
      <c r="Y153" t="s">
        <v>918</v>
      </c>
      <c r="Z153" t="s">
        <v>1730</v>
      </c>
      <c r="AA153" t="s">
        <v>431</v>
      </c>
      <c r="AB153" t="s">
        <v>1731</v>
      </c>
      <c r="AC153" t="s">
        <v>1732</v>
      </c>
      <c r="AD153" t="s">
        <v>1733</v>
      </c>
      <c r="AE153" t="s">
        <v>429</v>
      </c>
      <c r="AF153" t="s">
        <v>1734</v>
      </c>
      <c r="AG153" t="s">
        <v>222</v>
      </c>
      <c r="AH153" s="5">
        <v>0.16874999999999998</v>
      </c>
      <c r="AI153" t="s">
        <v>1735</v>
      </c>
      <c r="AJ153" t="s">
        <v>1736</v>
      </c>
      <c r="AK153" t="s">
        <v>937</v>
      </c>
      <c r="AL153" t="s">
        <v>1737</v>
      </c>
      <c r="AM153" t="s">
        <v>1738</v>
      </c>
      <c r="AN153" t="s">
        <v>1739</v>
      </c>
      <c r="AO153" t="s">
        <v>792</v>
      </c>
      <c r="AP153" t="s">
        <v>1740</v>
      </c>
      <c r="AQ153" t="s">
        <v>1106</v>
      </c>
      <c r="AR153" t="s">
        <v>1741</v>
      </c>
      <c r="AS153" t="s">
        <v>1742</v>
      </c>
      <c r="AT153" t="s">
        <v>196</v>
      </c>
      <c r="AU153" t="s">
        <v>1743</v>
      </c>
      <c r="AV153" t="s">
        <v>1744</v>
      </c>
      <c r="AW153" t="s">
        <v>494</v>
      </c>
      <c r="AX153" t="s">
        <v>1745</v>
      </c>
      <c r="AY153" t="s">
        <v>925</v>
      </c>
      <c r="AZ153" t="s">
        <v>1746</v>
      </c>
      <c r="BA153" t="s">
        <v>1747</v>
      </c>
      <c r="BB153" t="s">
        <v>196</v>
      </c>
      <c r="BC153" t="s">
        <v>1748</v>
      </c>
      <c r="BD153" t="s">
        <v>1749</v>
      </c>
      <c r="BE153" t="s">
        <v>1750</v>
      </c>
      <c r="BF153" t="s">
        <v>1751</v>
      </c>
      <c r="BG153" t="s">
        <v>1752</v>
      </c>
      <c r="BH153" t="s">
        <v>1753</v>
      </c>
      <c r="BI153" t="s">
        <v>1754</v>
      </c>
      <c r="BJ153" t="s">
        <v>1755</v>
      </c>
      <c r="BK153" t="s">
        <v>1756</v>
      </c>
      <c r="BL153" t="s">
        <v>1757</v>
      </c>
      <c r="BM153" t="s">
        <v>1758</v>
      </c>
      <c r="BN153" t="s">
        <v>285</v>
      </c>
      <c r="BO153" t="s">
        <v>317</v>
      </c>
      <c r="BP153" t="s">
        <v>1759</v>
      </c>
      <c r="BQ153" t="s">
        <v>1760</v>
      </c>
      <c r="BR153" t="s">
        <v>1761</v>
      </c>
      <c r="BS153" t="s">
        <v>317</v>
      </c>
      <c r="BT153" t="s">
        <v>1762</v>
      </c>
      <c r="BU153" t="s">
        <v>1760</v>
      </c>
      <c r="BV153" t="s">
        <v>1083</v>
      </c>
      <c r="BW153" t="s">
        <v>193</v>
      </c>
      <c r="BX153" t="s">
        <v>1763</v>
      </c>
      <c r="BY153" t="s">
        <v>195</v>
      </c>
      <c r="BZ153" t="s">
        <v>579</v>
      </c>
      <c r="CA153" t="s">
        <v>1764</v>
      </c>
      <c r="CB153" t="s">
        <v>242</v>
      </c>
      <c r="CC153" t="s">
        <v>1765</v>
      </c>
      <c r="CD153">
        <v>4</v>
      </c>
      <c r="CE153" t="s">
        <v>1766</v>
      </c>
      <c r="CF153" t="s">
        <v>1767</v>
      </c>
      <c r="CG153" t="s">
        <v>290</v>
      </c>
      <c r="CH153" t="s">
        <v>1768</v>
      </c>
      <c r="CI153" t="s">
        <v>291</v>
      </c>
      <c r="CJ153" t="s">
        <v>1769</v>
      </c>
      <c r="CK153" t="s">
        <v>201</v>
      </c>
      <c r="CL153" t="s">
        <v>1770</v>
      </c>
      <c r="CM153" t="s">
        <v>203</v>
      </c>
      <c r="CN153" t="s">
        <v>3956</v>
      </c>
      <c r="CO153" t="s">
        <v>205</v>
      </c>
      <c r="CP153" t="s">
        <v>4137</v>
      </c>
      <c r="XFC153" s="1" t="s">
        <v>4135</v>
      </c>
      <c r="XFD153" s="1" t="s">
        <v>4136</v>
      </c>
    </row>
    <row r="154" spans="1:94 16383:16384" ht="15" customHeight="1" x14ac:dyDescent="0.3">
      <c r="A154" s="9" t="s">
        <v>2418</v>
      </c>
      <c r="B154" t="s">
        <v>2580</v>
      </c>
      <c r="D154" t="s">
        <v>4138</v>
      </c>
      <c r="E154" s="3" t="s">
        <v>4139</v>
      </c>
      <c r="F154" s="3" t="s">
        <v>4140</v>
      </c>
      <c r="G154" s="4">
        <v>719</v>
      </c>
      <c r="H154" s="1" t="s">
        <v>3951</v>
      </c>
      <c r="I154" s="1" t="s">
        <v>1720</v>
      </c>
      <c r="J154" s="1" t="s">
        <v>4141</v>
      </c>
      <c r="O154" t="s">
        <v>1721</v>
      </c>
      <c r="P154" t="s">
        <v>1722</v>
      </c>
      <c r="Q154" t="s">
        <v>1723</v>
      </c>
      <c r="R154" t="s">
        <v>1724</v>
      </c>
      <c r="S154" t="s">
        <v>916</v>
      </c>
      <c r="T154" t="s">
        <v>1725</v>
      </c>
      <c r="U154" t="s">
        <v>1726</v>
      </c>
      <c r="V154" t="s">
        <v>1727</v>
      </c>
      <c r="W154" t="s">
        <v>1728</v>
      </c>
      <c r="X154" t="s">
        <v>3955</v>
      </c>
      <c r="Y154" t="s">
        <v>918</v>
      </c>
      <c r="Z154" t="s">
        <v>1730</v>
      </c>
      <c r="AA154" t="s">
        <v>431</v>
      </c>
      <c r="AB154" t="s">
        <v>1731</v>
      </c>
      <c r="AC154" t="s">
        <v>1732</v>
      </c>
      <c r="AD154" t="s">
        <v>1733</v>
      </c>
      <c r="AE154" t="s">
        <v>429</v>
      </c>
      <c r="AF154" t="s">
        <v>1734</v>
      </c>
      <c r="AG154" t="s">
        <v>222</v>
      </c>
      <c r="AH154" s="5">
        <v>0.16874999999999998</v>
      </c>
      <c r="AI154" t="s">
        <v>1735</v>
      </c>
      <c r="AJ154" t="s">
        <v>1736</v>
      </c>
      <c r="AK154" t="s">
        <v>937</v>
      </c>
      <c r="AL154" t="s">
        <v>1737</v>
      </c>
      <c r="AM154" t="s">
        <v>1738</v>
      </c>
      <c r="AN154" t="s">
        <v>1739</v>
      </c>
      <c r="AO154" t="s">
        <v>792</v>
      </c>
      <c r="AP154" t="s">
        <v>1740</v>
      </c>
      <c r="AQ154" t="s">
        <v>1106</v>
      </c>
      <c r="AR154" t="s">
        <v>1741</v>
      </c>
      <c r="AS154" t="s">
        <v>1742</v>
      </c>
      <c r="AT154" t="s">
        <v>196</v>
      </c>
      <c r="AU154" t="s">
        <v>1743</v>
      </c>
      <c r="AV154" t="s">
        <v>1744</v>
      </c>
      <c r="AW154" t="s">
        <v>494</v>
      </c>
      <c r="AX154" t="s">
        <v>1745</v>
      </c>
      <c r="AY154" t="s">
        <v>925</v>
      </c>
      <c r="AZ154" t="s">
        <v>1746</v>
      </c>
      <c r="BA154" t="s">
        <v>1747</v>
      </c>
      <c r="BB154" t="s">
        <v>196</v>
      </c>
      <c r="BC154" t="s">
        <v>1748</v>
      </c>
      <c r="BD154" t="s">
        <v>1749</v>
      </c>
      <c r="BE154" t="s">
        <v>1750</v>
      </c>
      <c r="BF154" t="s">
        <v>1751</v>
      </c>
      <c r="BG154" t="s">
        <v>1752</v>
      </c>
      <c r="BH154" t="s">
        <v>1753</v>
      </c>
      <c r="BI154" t="s">
        <v>1754</v>
      </c>
      <c r="BJ154" t="s">
        <v>1755</v>
      </c>
      <c r="BK154" t="s">
        <v>1756</v>
      </c>
      <c r="BL154" t="s">
        <v>1757</v>
      </c>
      <c r="BM154" t="s">
        <v>1758</v>
      </c>
      <c r="BN154" t="s">
        <v>285</v>
      </c>
      <c r="BO154" t="s">
        <v>317</v>
      </c>
      <c r="BP154" t="s">
        <v>1759</v>
      </c>
      <c r="BQ154" t="s">
        <v>1760</v>
      </c>
      <c r="BR154" t="s">
        <v>1761</v>
      </c>
      <c r="BS154" t="s">
        <v>317</v>
      </c>
      <c r="BT154" t="s">
        <v>1762</v>
      </c>
      <c r="BU154" t="s">
        <v>1760</v>
      </c>
      <c r="BV154" t="s">
        <v>1083</v>
      </c>
      <c r="BW154" t="s">
        <v>193</v>
      </c>
      <c r="BX154" t="s">
        <v>1763</v>
      </c>
      <c r="BY154" t="s">
        <v>195</v>
      </c>
      <c r="BZ154" t="s">
        <v>579</v>
      </c>
      <c r="CA154" t="s">
        <v>1764</v>
      </c>
      <c r="CB154" t="s">
        <v>242</v>
      </c>
      <c r="CC154" t="s">
        <v>1765</v>
      </c>
      <c r="CD154">
        <v>4</v>
      </c>
      <c r="CE154" t="s">
        <v>1766</v>
      </c>
      <c r="CF154" t="s">
        <v>1767</v>
      </c>
      <c r="CG154" t="s">
        <v>290</v>
      </c>
      <c r="CH154" t="s">
        <v>1768</v>
      </c>
      <c r="CI154" t="s">
        <v>291</v>
      </c>
      <c r="CJ154" t="s">
        <v>1769</v>
      </c>
      <c r="CK154" t="s">
        <v>201</v>
      </c>
      <c r="CL154" t="s">
        <v>1770</v>
      </c>
      <c r="CM154" t="s">
        <v>203</v>
      </c>
      <c r="CN154" t="s">
        <v>3956</v>
      </c>
      <c r="CO154" t="s">
        <v>205</v>
      </c>
      <c r="CP154" t="s">
        <v>4144</v>
      </c>
      <c r="XFC154" s="1" t="s">
        <v>4142</v>
      </c>
      <c r="XFD154" s="1" t="s">
        <v>4143</v>
      </c>
    </row>
    <row r="155" spans="1:94 16383:16384" ht="15" customHeight="1" x14ac:dyDescent="0.3">
      <c r="A155" s="9" t="s">
        <v>2419</v>
      </c>
      <c r="B155" t="s">
        <v>2581</v>
      </c>
      <c r="D155" t="s">
        <v>4145</v>
      </c>
      <c r="E155" s="3" t="s">
        <v>4146</v>
      </c>
      <c r="F155" s="3" t="s">
        <v>4147</v>
      </c>
      <c r="G155" s="4">
        <v>375</v>
      </c>
      <c r="H155" t="s">
        <v>4148</v>
      </c>
      <c r="I155" s="1" t="s">
        <v>4149</v>
      </c>
      <c r="J155" s="1" t="s">
        <v>4150</v>
      </c>
      <c r="O155" t="s">
        <v>1029</v>
      </c>
      <c r="P155" t="s">
        <v>4153</v>
      </c>
      <c r="Q155" t="s">
        <v>296</v>
      </c>
      <c r="R155" t="s">
        <v>297</v>
      </c>
      <c r="S155" t="s">
        <v>203</v>
      </c>
      <c r="T155" t="s">
        <v>909</v>
      </c>
      <c r="U155" t="s">
        <v>205</v>
      </c>
      <c r="V155" t="s">
        <v>4154</v>
      </c>
      <c r="XFC155" s="1" t="s">
        <v>4151</v>
      </c>
      <c r="XFD155" s="1" t="s">
        <v>4152</v>
      </c>
    </row>
    <row r="156" spans="1:94 16383:16384" ht="15" customHeight="1" x14ac:dyDescent="0.3">
      <c r="A156" s="12" t="s">
        <v>2420</v>
      </c>
      <c r="B156" s="12" t="s">
        <v>2582</v>
      </c>
      <c r="XFC156" s="1" t="s">
        <v>2689</v>
      </c>
      <c r="XFD156" s="1" t="s">
        <v>2690</v>
      </c>
    </row>
    <row r="157" spans="1:94 16383:16384" ht="15" customHeight="1" x14ac:dyDescent="0.3">
      <c r="A157" s="9" t="s">
        <v>2421</v>
      </c>
      <c r="B157" t="s">
        <v>2583</v>
      </c>
      <c r="D157" t="s">
        <v>4155</v>
      </c>
      <c r="E157" s="3" t="s">
        <v>4156</v>
      </c>
      <c r="F157" s="3" t="s">
        <v>4157</v>
      </c>
      <c r="G157" s="4">
        <v>180</v>
      </c>
      <c r="H157" s="1" t="s">
        <v>4158</v>
      </c>
      <c r="I157" s="1" t="s">
        <v>4159</v>
      </c>
      <c r="J157" s="1" t="s">
        <v>4160</v>
      </c>
      <c r="O157" t="s">
        <v>1029</v>
      </c>
      <c r="P157" t="s">
        <v>4163</v>
      </c>
      <c r="Q157" t="s">
        <v>296</v>
      </c>
      <c r="R157" t="s">
        <v>297</v>
      </c>
      <c r="S157" t="s">
        <v>286</v>
      </c>
      <c r="T157" t="s">
        <v>287</v>
      </c>
      <c r="U157" t="s">
        <v>203</v>
      </c>
      <c r="V157" t="s">
        <v>4164</v>
      </c>
      <c r="W157" t="s">
        <v>205</v>
      </c>
      <c r="X157" t="s">
        <v>4165</v>
      </c>
      <c r="XFC157" s="1" t="s">
        <v>4161</v>
      </c>
      <c r="XFD157" s="1" t="s">
        <v>4162</v>
      </c>
    </row>
    <row r="158" spans="1:94 16383:16384" ht="15" customHeight="1" x14ac:dyDescent="0.3">
      <c r="A158" s="9" t="s">
        <v>2422</v>
      </c>
      <c r="B158" t="s">
        <v>2584</v>
      </c>
      <c r="D158" t="s">
        <v>4166</v>
      </c>
      <c r="E158" s="3" t="s">
        <v>4167</v>
      </c>
      <c r="F158" s="3" t="s">
        <v>4168</v>
      </c>
      <c r="G158" s="4">
        <v>599</v>
      </c>
      <c r="H158" t="s">
        <v>4169</v>
      </c>
      <c r="I158" s="1" t="s">
        <v>4170</v>
      </c>
      <c r="J158" s="1" t="s">
        <v>4171</v>
      </c>
      <c r="O158" t="s">
        <v>176</v>
      </c>
      <c r="P158" t="s">
        <v>4174</v>
      </c>
      <c r="Q158" t="s">
        <v>178</v>
      </c>
      <c r="R158" t="s">
        <v>355</v>
      </c>
      <c r="S158" t="s">
        <v>180</v>
      </c>
      <c r="T158" t="s">
        <v>4175</v>
      </c>
      <c r="U158" t="s">
        <v>182</v>
      </c>
      <c r="V158" t="s">
        <v>330</v>
      </c>
      <c r="W158" t="s">
        <v>210</v>
      </c>
      <c r="X158" t="s">
        <v>211</v>
      </c>
      <c r="Y158" t="s">
        <v>184</v>
      </c>
      <c r="Z158" t="s">
        <v>4176</v>
      </c>
      <c r="AA158" t="s">
        <v>186</v>
      </c>
      <c r="AB158" t="s">
        <v>4177</v>
      </c>
      <c r="AC158" t="s">
        <v>189</v>
      </c>
      <c r="AD158" t="s">
        <v>4178</v>
      </c>
      <c r="AE158" t="s">
        <v>191</v>
      </c>
      <c r="AF158" t="s">
        <v>4179</v>
      </c>
      <c r="AG158" t="s">
        <v>215</v>
      </c>
      <c r="AH158" t="s">
        <v>294</v>
      </c>
      <c r="AI158" t="s">
        <v>193</v>
      </c>
      <c r="AJ158" t="s">
        <v>194</v>
      </c>
      <c r="AK158" t="s">
        <v>195</v>
      </c>
      <c r="AL158" t="s">
        <v>196</v>
      </c>
      <c r="AM158" t="s">
        <v>197</v>
      </c>
      <c r="AN158" t="s">
        <v>359</v>
      </c>
      <c r="AO158" t="s">
        <v>199</v>
      </c>
      <c r="AP158" t="s">
        <v>4180</v>
      </c>
      <c r="AQ158" t="s">
        <v>201</v>
      </c>
      <c r="AR158" t="s">
        <v>4181</v>
      </c>
      <c r="AS158" t="s">
        <v>203</v>
      </c>
      <c r="AT158" t="s">
        <v>4182</v>
      </c>
      <c r="AU158" t="s">
        <v>205</v>
      </c>
      <c r="AV158" t="s">
        <v>4183</v>
      </c>
      <c r="XFC158" s="1" t="s">
        <v>4172</v>
      </c>
      <c r="XFD158" s="1" t="s">
        <v>4173</v>
      </c>
    </row>
    <row r="159" spans="1:94 16383:16384" ht="15" customHeight="1" x14ac:dyDescent="0.3">
      <c r="A159" s="9" t="s">
        <v>2423</v>
      </c>
      <c r="B159" t="s">
        <v>2585</v>
      </c>
      <c r="D159" t="s">
        <v>4184</v>
      </c>
      <c r="E159" s="3" t="s">
        <v>4185</v>
      </c>
      <c r="F159" s="3" t="s">
        <v>4186</v>
      </c>
      <c r="G159" s="4">
        <v>199</v>
      </c>
      <c r="H159" t="s">
        <v>4187</v>
      </c>
      <c r="I159" s="1" t="s">
        <v>4188</v>
      </c>
      <c r="J159" s="1" t="s">
        <v>4189</v>
      </c>
      <c r="O159" t="s">
        <v>290</v>
      </c>
      <c r="P159" t="s">
        <v>4192</v>
      </c>
      <c r="Q159" t="s">
        <v>418</v>
      </c>
      <c r="R159" t="s">
        <v>4193</v>
      </c>
      <c r="S159" t="s">
        <v>201</v>
      </c>
      <c r="T159" t="s">
        <v>4194</v>
      </c>
      <c r="U159" t="s">
        <v>203</v>
      </c>
      <c r="V159" t="s">
        <v>3207</v>
      </c>
      <c r="W159" t="s">
        <v>205</v>
      </c>
      <c r="X159" t="s">
        <v>4195</v>
      </c>
      <c r="XFC159" s="1" t="s">
        <v>4190</v>
      </c>
      <c r="XFD159" s="1" t="s">
        <v>4191</v>
      </c>
    </row>
    <row r="160" spans="1:94 16383:16384" ht="15" customHeight="1" x14ac:dyDescent="0.3">
      <c r="A160" t="s">
        <v>2424</v>
      </c>
      <c r="B160" t="s">
        <v>2586</v>
      </c>
      <c r="C160" s="10" t="s">
        <v>4979</v>
      </c>
      <c r="XFC160" s="1" t="s">
        <v>2689</v>
      </c>
      <c r="XFD160" s="1" t="s">
        <v>2690</v>
      </c>
    </row>
    <row r="161" spans="1:174 16383:16384" ht="15" customHeight="1" x14ac:dyDescent="0.3">
      <c r="A161" t="s">
        <v>2425</v>
      </c>
      <c r="B161" t="s">
        <v>2587</v>
      </c>
      <c r="C161" s="10" t="s">
        <v>4980</v>
      </c>
      <c r="XFC161" s="1" t="s">
        <v>2689</v>
      </c>
      <c r="XFD161" s="1" t="s">
        <v>2690</v>
      </c>
    </row>
    <row r="162" spans="1:174 16383:16384" ht="15" customHeight="1" x14ac:dyDescent="0.3">
      <c r="A162" s="9" t="s">
        <v>2426</v>
      </c>
      <c r="B162" t="s">
        <v>2588</v>
      </c>
      <c r="D162" t="s">
        <v>4196</v>
      </c>
      <c r="E162" s="3" t="s">
        <v>4197</v>
      </c>
      <c r="F162" s="3" t="s">
        <v>4198</v>
      </c>
      <c r="G162" s="4">
        <v>119.88</v>
      </c>
      <c r="H162" t="s">
        <v>4199</v>
      </c>
      <c r="I162" s="1" t="s">
        <v>4200</v>
      </c>
      <c r="J162" s="1" t="s">
        <v>4201</v>
      </c>
      <c r="O162" t="s">
        <v>203</v>
      </c>
      <c r="P162" t="s">
        <v>4204</v>
      </c>
      <c r="Q162" t="s">
        <v>205</v>
      </c>
      <c r="R162" t="s">
        <v>4205</v>
      </c>
      <c r="XFC162" s="1" t="s">
        <v>4202</v>
      </c>
      <c r="XFD162" s="1" t="s">
        <v>4203</v>
      </c>
    </row>
    <row r="163" spans="1:174 16383:16384" ht="15" customHeight="1" x14ac:dyDescent="0.3">
      <c r="A163" s="9" t="s">
        <v>2427</v>
      </c>
      <c r="B163" t="s">
        <v>2589</v>
      </c>
      <c r="D163" t="s">
        <v>4206</v>
      </c>
      <c r="E163" s="3" t="s">
        <v>4207</v>
      </c>
      <c r="F163" s="3" t="s">
        <v>4208</v>
      </c>
      <c r="G163" s="4">
        <v>143.12</v>
      </c>
      <c r="H163" t="s">
        <v>4209</v>
      </c>
      <c r="I163" s="1" t="s">
        <v>4210</v>
      </c>
      <c r="J163" s="1" t="s">
        <v>4211</v>
      </c>
      <c r="O163" t="s">
        <v>3448</v>
      </c>
      <c r="P163" t="s">
        <v>3449</v>
      </c>
      <c r="Q163" t="s">
        <v>203</v>
      </c>
      <c r="R163" t="s">
        <v>4214</v>
      </c>
      <c r="S163" t="s">
        <v>205</v>
      </c>
      <c r="T163" t="s">
        <v>4215</v>
      </c>
      <c r="XFC163" s="1" t="s">
        <v>4212</v>
      </c>
      <c r="XFD163" s="1" t="s">
        <v>4213</v>
      </c>
    </row>
    <row r="164" spans="1:174 16383:16384" ht="15" customHeight="1" x14ac:dyDescent="0.3">
      <c r="A164" s="9" t="s">
        <v>2428</v>
      </c>
      <c r="B164" t="s">
        <v>2590</v>
      </c>
      <c r="D164" t="s">
        <v>4216</v>
      </c>
      <c r="E164" s="3" t="s">
        <v>4217</v>
      </c>
      <c r="F164" s="3" t="s">
        <v>4218</v>
      </c>
      <c r="G164" s="4">
        <v>199</v>
      </c>
      <c r="H164" t="s">
        <v>4219</v>
      </c>
      <c r="I164" s="1" t="s">
        <v>4220</v>
      </c>
      <c r="J164" s="1" t="s">
        <v>4221</v>
      </c>
      <c r="O164" t="s">
        <v>176</v>
      </c>
      <c r="P164" t="s">
        <v>1229</v>
      </c>
      <c r="Q164" t="s">
        <v>178</v>
      </c>
      <c r="R164" t="s">
        <v>638</v>
      </c>
      <c r="S164" t="s">
        <v>180</v>
      </c>
      <c r="T164" t="s">
        <v>4030</v>
      </c>
      <c r="U164" t="s">
        <v>182</v>
      </c>
      <c r="V164" t="s">
        <v>209</v>
      </c>
      <c r="W164" t="s">
        <v>210</v>
      </c>
      <c r="X164" t="s">
        <v>504</v>
      </c>
      <c r="Y164" t="s">
        <v>184</v>
      </c>
      <c r="Z164" t="s">
        <v>4224</v>
      </c>
      <c r="AA164" t="s">
        <v>186</v>
      </c>
      <c r="AB164" t="s">
        <v>1182</v>
      </c>
      <c r="AC164" t="s">
        <v>189</v>
      </c>
      <c r="AD164" t="s">
        <v>4225</v>
      </c>
      <c r="AE164" t="s">
        <v>191</v>
      </c>
      <c r="AF164" t="s">
        <v>2185</v>
      </c>
      <c r="AG164" t="s">
        <v>215</v>
      </c>
      <c r="AH164" t="s">
        <v>294</v>
      </c>
      <c r="AI164" t="s">
        <v>193</v>
      </c>
      <c r="AJ164" t="s">
        <v>194</v>
      </c>
      <c r="AK164" t="s">
        <v>195</v>
      </c>
      <c r="AL164" t="s">
        <v>242</v>
      </c>
      <c r="AM164" t="s">
        <v>197</v>
      </c>
      <c r="AN164" t="s">
        <v>1034</v>
      </c>
      <c r="AO164" t="s">
        <v>199</v>
      </c>
      <c r="AP164" t="s">
        <v>4226</v>
      </c>
      <c r="AQ164" t="s">
        <v>201</v>
      </c>
      <c r="AR164" t="s">
        <v>4227</v>
      </c>
      <c r="AS164" t="s">
        <v>203</v>
      </c>
      <c r="AT164" t="s">
        <v>4228</v>
      </c>
      <c r="AU164" t="s">
        <v>205</v>
      </c>
      <c r="AV164" t="s">
        <v>4229</v>
      </c>
      <c r="XFC164" s="1" t="s">
        <v>4222</v>
      </c>
      <c r="XFD164" s="1" t="s">
        <v>4223</v>
      </c>
    </row>
    <row r="165" spans="1:174 16383:16384" ht="15" customHeight="1" x14ac:dyDescent="0.3">
      <c r="A165" t="s">
        <v>2429</v>
      </c>
      <c r="B165" t="s">
        <v>2591</v>
      </c>
      <c r="C165" s="10" t="s">
        <v>2591</v>
      </c>
      <c r="XFC165" s="1" t="s">
        <v>2689</v>
      </c>
      <c r="XFD165" s="1" t="s">
        <v>2690</v>
      </c>
    </row>
    <row r="166" spans="1:174 16383:16384" ht="15" customHeight="1" x14ac:dyDescent="0.3">
      <c r="A166" s="9" t="s">
        <v>2430</v>
      </c>
      <c r="B166" t="s">
        <v>2592</v>
      </c>
      <c r="D166" t="s">
        <v>4230</v>
      </c>
      <c r="E166" s="3" t="s">
        <v>4231</v>
      </c>
      <c r="F166" s="3" t="s">
        <v>4232</v>
      </c>
      <c r="G166" s="4">
        <v>199</v>
      </c>
      <c r="H166" t="s">
        <v>4233</v>
      </c>
      <c r="I166" s="1" t="s">
        <v>4234</v>
      </c>
      <c r="J166" s="1" t="s">
        <v>4235</v>
      </c>
      <c r="O166" t="s">
        <v>302</v>
      </c>
      <c r="P166" t="s">
        <v>1188</v>
      </c>
      <c r="Q166" t="s">
        <v>551</v>
      </c>
      <c r="R166" t="s">
        <v>1189</v>
      </c>
      <c r="S166" t="s">
        <v>559</v>
      </c>
      <c r="T166" t="s">
        <v>4238</v>
      </c>
      <c r="U166" t="s">
        <v>560</v>
      </c>
      <c r="V166" t="s">
        <v>4239</v>
      </c>
      <c r="W166" t="s">
        <v>561</v>
      </c>
      <c r="X166" t="s">
        <v>4240</v>
      </c>
      <c r="Y166" t="s">
        <v>565</v>
      </c>
      <c r="Z166" t="s">
        <v>566</v>
      </c>
      <c r="AA166" t="s">
        <v>433</v>
      </c>
      <c r="AB166" t="s">
        <v>242</v>
      </c>
      <c r="AC166" t="s">
        <v>567</v>
      </c>
      <c r="AD166" t="s">
        <v>4241</v>
      </c>
      <c r="AE166" t="s">
        <v>568</v>
      </c>
      <c r="AF166" t="s">
        <v>4242</v>
      </c>
      <c r="AG166" t="s">
        <v>4243</v>
      </c>
      <c r="AH166" t="s">
        <v>4244</v>
      </c>
      <c r="AI166" t="s">
        <v>603</v>
      </c>
      <c r="AJ166" t="s">
        <v>4244</v>
      </c>
      <c r="AK166" t="s">
        <v>1190</v>
      </c>
      <c r="AL166" t="s">
        <v>4245</v>
      </c>
      <c r="AM166" t="s">
        <v>195</v>
      </c>
      <c r="AN166" t="s">
        <v>345</v>
      </c>
      <c r="AO166" t="s">
        <v>605</v>
      </c>
      <c r="AP166" t="s">
        <v>606</v>
      </c>
      <c r="AQ166" t="s">
        <v>585</v>
      </c>
      <c r="AR166" t="s">
        <v>242</v>
      </c>
      <c r="AS166" t="s">
        <v>494</v>
      </c>
      <c r="AT166" t="s">
        <v>242</v>
      </c>
      <c r="AU166" t="s">
        <v>608</v>
      </c>
      <c r="AV166" t="s">
        <v>196</v>
      </c>
      <c r="AW166" t="s">
        <v>591</v>
      </c>
      <c r="AX166" t="s">
        <v>4246</v>
      </c>
      <c r="AY166" t="s">
        <v>592</v>
      </c>
      <c r="AZ166" t="s">
        <v>196</v>
      </c>
      <c r="BA166" t="s">
        <v>593</v>
      </c>
      <c r="BB166" t="s">
        <v>196</v>
      </c>
      <c r="BC166" t="s">
        <v>290</v>
      </c>
      <c r="BD166" t="s">
        <v>4247</v>
      </c>
      <c r="BE166" t="s">
        <v>596</v>
      </c>
      <c r="BF166" t="s">
        <v>611</v>
      </c>
      <c r="BG166" t="s">
        <v>291</v>
      </c>
      <c r="BH166" t="s">
        <v>4248</v>
      </c>
      <c r="BI166" t="s">
        <v>201</v>
      </c>
      <c r="BJ166" t="s">
        <v>4249</v>
      </c>
      <c r="BK166" t="s">
        <v>203</v>
      </c>
      <c r="BL166" t="s">
        <v>4250</v>
      </c>
      <c r="BM166" t="s">
        <v>205</v>
      </c>
      <c r="BN166" t="s">
        <v>4251</v>
      </c>
      <c r="XFC166" s="1" t="s">
        <v>4236</v>
      </c>
      <c r="XFD166" s="1" t="s">
        <v>4237</v>
      </c>
    </row>
    <row r="167" spans="1:174 16383:16384" ht="15" customHeight="1" x14ac:dyDescent="0.3">
      <c r="A167" s="9" t="s">
        <v>2431</v>
      </c>
      <c r="B167" t="s">
        <v>2593</v>
      </c>
      <c r="D167" t="s">
        <v>4252</v>
      </c>
      <c r="E167" s="3" t="s">
        <v>4253</v>
      </c>
      <c r="H167" s="1" t="s">
        <v>4254</v>
      </c>
      <c r="I167" s="1" t="s">
        <v>4255</v>
      </c>
      <c r="J167" s="1" t="s">
        <v>4256</v>
      </c>
      <c r="O167" t="s">
        <v>912</v>
      </c>
      <c r="P167" t="s">
        <v>4259</v>
      </c>
      <c r="Q167" t="s">
        <v>914</v>
      </c>
      <c r="R167" t="s">
        <v>4260</v>
      </c>
      <c r="S167" t="s">
        <v>918</v>
      </c>
      <c r="T167" t="s">
        <v>4261</v>
      </c>
      <c r="U167" t="s">
        <v>920</v>
      </c>
      <c r="V167" t="s">
        <v>242</v>
      </c>
      <c r="W167" t="s">
        <v>921</v>
      </c>
      <c r="X167" t="s">
        <v>434</v>
      </c>
      <c r="Y167" t="s">
        <v>586</v>
      </c>
      <c r="Z167" t="s">
        <v>434</v>
      </c>
      <c r="AA167" t="s">
        <v>922</v>
      </c>
      <c r="AB167" t="s">
        <v>242</v>
      </c>
      <c r="AC167" t="s">
        <v>282</v>
      </c>
      <c r="AD167" t="s">
        <v>925</v>
      </c>
      <c r="AE167" t="s">
        <v>924</v>
      </c>
      <c r="AF167" t="s">
        <v>4262</v>
      </c>
      <c r="AG167" t="s">
        <v>925</v>
      </c>
      <c r="AH167">
        <v>4</v>
      </c>
      <c r="AI167" t="s">
        <v>285</v>
      </c>
      <c r="AJ167" t="s">
        <v>434</v>
      </c>
      <c r="AK167" t="s">
        <v>928</v>
      </c>
      <c r="AL167" t="s">
        <v>929</v>
      </c>
      <c r="AM167" t="s">
        <v>930</v>
      </c>
      <c r="AN167" t="s">
        <v>4263</v>
      </c>
      <c r="AO167" t="s">
        <v>932</v>
      </c>
      <c r="AP167" t="s">
        <v>345</v>
      </c>
      <c r="AQ167" t="s">
        <v>933</v>
      </c>
      <c r="AR167" t="s">
        <v>4264</v>
      </c>
      <c r="AS167" t="s">
        <v>935</v>
      </c>
      <c r="AT167" t="s">
        <v>4265</v>
      </c>
      <c r="AU167" t="s">
        <v>937</v>
      </c>
      <c r="AV167" t="s">
        <v>4266</v>
      </c>
      <c r="AW167" t="s">
        <v>939</v>
      </c>
      <c r="AX167" t="s">
        <v>242</v>
      </c>
      <c r="AY167" t="s">
        <v>1029</v>
      </c>
      <c r="AZ167" t="s">
        <v>4267</v>
      </c>
      <c r="BA167" t="s">
        <v>940</v>
      </c>
      <c r="BB167" t="s">
        <v>4268</v>
      </c>
      <c r="BC167" t="s">
        <v>596</v>
      </c>
      <c r="BD167" t="s">
        <v>942</v>
      </c>
      <c r="BE167" t="s">
        <v>947</v>
      </c>
      <c r="BF167" t="s">
        <v>948</v>
      </c>
      <c r="BG167" t="s">
        <v>949</v>
      </c>
      <c r="BH167" t="s">
        <v>4269</v>
      </c>
      <c r="BI167" t="s">
        <v>4270</v>
      </c>
      <c r="BJ167" t="s">
        <v>4271</v>
      </c>
      <c r="BK167" t="s">
        <v>953</v>
      </c>
      <c r="BL167" t="s">
        <v>4272</v>
      </c>
      <c r="BM167" t="s">
        <v>201</v>
      </c>
      <c r="BN167" t="s">
        <v>4273</v>
      </c>
      <c r="BO167" t="s">
        <v>203</v>
      </c>
      <c r="BP167" t="s">
        <v>4274</v>
      </c>
      <c r="BQ167" t="s">
        <v>205</v>
      </c>
      <c r="BR167" t="s">
        <v>4275</v>
      </c>
      <c r="XFC167" s="1" t="s">
        <v>4257</v>
      </c>
      <c r="XFD167" s="1" t="s">
        <v>4258</v>
      </c>
    </row>
    <row r="168" spans="1:174 16383:16384" ht="15" customHeight="1" x14ac:dyDescent="0.3">
      <c r="A168" t="s">
        <v>122</v>
      </c>
      <c r="B168" t="s">
        <v>123</v>
      </c>
      <c r="C168" s="10" t="s">
        <v>4981</v>
      </c>
      <c r="XFC168" s="1" t="s">
        <v>2689</v>
      </c>
      <c r="XFD168" s="1" t="s">
        <v>2690</v>
      </c>
    </row>
    <row r="169" spans="1:174 16383:16384" ht="15" customHeight="1" x14ac:dyDescent="0.3">
      <c r="A169" s="9" t="s">
        <v>124</v>
      </c>
      <c r="B169" t="s">
        <v>125</v>
      </c>
      <c r="D169" t="s">
        <v>1771</v>
      </c>
      <c r="E169" s="3" t="s">
        <v>1772</v>
      </c>
      <c r="F169" s="3" t="s">
        <v>1773</v>
      </c>
      <c r="G169" s="4">
        <v>548</v>
      </c>
      <c r="H169" s="1" t="s">
        <v>4276</v>
      </c>
      <c r="I169" s="1" t="s">
        <v>1774</v>
      </c>
      <c r="J169" s="1" t="s">
        <v>1775</v>
      </c>
      <c r="O169" t="s">
        <v>182</v>
      </c>
      <c r="P169" t="s">
        <v>403</v>
      </c>
      <c r="Q169" t="s">
        <v>218</v>
      </c>
      <c r="R169" t="s">
        <v>342</v>
      </c>
      <c r="S169" t="s">
        <v>220</v>
      </c>
      <c r="T169" t="s">
        <v>1192</v>
      </c>
      <c r="U169" t="s">
        <v>221</v>
      </c>
      <c r="V169" t="s">
        <v>471</v>
      </c>
      <c r="W169" t="s">
        <v>222</v>
      </c>
      <c r="X169" s="5">
        <v>0.12638888888888888</v>
      </c>
      <c r="Y169" t="s">
        <v>223</v>
      </c>
      <c r="Z169" t="s">
        <v>224</v>
      </c>
      <c r="AA169" t="s">
        <v>225</v>
      </c>
      <c r="AB169" t="s">
        <v>344</v>
      </c>
      <c r="AC169" t="s">
        <v>226</v>
      </c>
      <c r="AD169" t="s">
        <v>227</v>
      </c>
      <c r="AE169" t="s">
        <v>195</v>
      </c>
      <c r="AF169" t="s">
        <v>196</v>
      </c>
      <c r="AG169" t="s">
        <v>231</v>
      </c>
      <c r="AH169" t="s">
        <v>1776</v>
      </c>
      <c r="AI169" t="s">
        <v>232</v>
      </c>
      <c r="AJ169" t="s">
        <v>1777</v>
      </c>
      <c r="AK169" t="s">
        <v>233</v>
      </c>
      <c r="AL169" t="s">
        <v>1096</v>
      </c>
      <c r="AM169" t="s">
        <v>234</v>
      </c>
      <c r="AN169" t="s">
        <v>475</v>
      </c>
      <c r="AO169" t="s">
        <v>236</v>
      </c>
      <c r="AP169" t="s">
        <v>237</v>
      </c>
      <c r="AQ169" t="s">
        <v>238</v>
      </c>
      <c r="AR169" t="s">
        <v>1008</v>
      </c>
      <c r="AS169" t="s">
        <v>239</v>
      </c>
      <c r="AT169" t="s">
        <v>1249</v>
      </c>
      <c r="AU169" t="s">
        <v>240</v>
      </c>
      <c r="AV169" t="s">
        <v>1778</v>
      </c>
      <c r="AW169" t="s">
        <v>243</v>
      </c>
      <c r="AX169" t="s">
        <v>478</v>
      </c>
      <c r="AY169" t="s">
        <v>244</v>
      </c>
      <c r="AZ169" t="s">
        <v>1779</v>
      </c>
      <c r="BA169" t="s">
        <v>246</v>
      </c>
      <c r="BB169" t="s">
        <v>247</v>
      </c>
      <c r="BC169" t="s">
        <v>248</v>
      </c>
      <c r="BD169" t="s">
        <v>558</v>
      </c>
      <c r="BE169" t="s">
        <v>250</v>
      </c>
      <c r="BF169" t="s">
        <v>480</v>
      </c>
      <c r="BG169" t="s">
        <v>193</v>
      </c>
      <c r="BH169" t="s">
        <v>253</v>
      </c>
      <c r="BI169" t="s">
        <v>254</v>
      </c>
      <c r="BJ169" t="s">
        <v>1780</v>
      </c>
      <c r="BK169" t="s">
        <v>255</v>
      </c>
      <c r="BL169" t="s">
        <v>1781</v>
      </c>
      <c r="BM169" t="s">
        <v>348</v>
      </c>
      <c r="BN169" t="s">
        <v>1439</v>
      </c>
      <c r="BO169" t="s">
        <v>256</v>
      </c>
      <c r="BP169" t="s">
        <v>257</v>
      </c>
      <c r="BQ169" t="s">
        <v>258</v>
      </c>
      <c r="BR169" t="s">
        <v>484</v>
      </c>
      <c r="BS169" t="s">
        <v>261</v>
      </c>
      <c r="BT169" t="s">
        <v>1782</v>
      </c>
      <c r="BU169" t="s">
        <v>263</v>
      </c>
      <c r="BV169" s="6">
        <v>1</v>
      </c>
      <c r="BW169" t="s">
        <v>264</v>
      </c>
      <c r="BX169" t="s">
        <v>1783</v>
      </c>
      <c r="BY169" t="s">
        <v>266</v>
      </c>
      <c r="BZ169" t="s">
        <v>1118</v>
      </c>
      <c r="CA169" t="s">
        <v>268</v>
      </c>
      <c r="CB169" t="s">
        <v>488</v>
      </c>
      <c r="CC169" t="s">
        <v>269</v>
      </c>
      <c r="CD169" t="s">
        <v>1251</v>
      </c>
      <c r="CE169" t="s">
        <v>270</v>
      </c>
      <c r="CF169" t="s">
        <v>1097</v>
      </c>
      <c r="CG169" t="s">
        <v>272</v>
      </c>
      <c r="CH169" t="s">
        <v>242</v>
      </c>
      <c r="CI169" t="s">
        <v>273</v>
      </c>
      <c r="CJ169" t="s">
        <v>1784</v>
      </c>
      <c r="CK169" t="s">
        <v>351</v>
      </c>
      <c r="CL169" t="s">
        <v>1785</v>
      </c>
      <c r="CM169" t="s">
        <v>274</v>
      </c>
      <c r="CN169" t="s">
        <v>1786</v>
      </c>
      <c r="CO169" t="s">
        <v>276</v>
      </c>
      <c r="CP169" t="s">
        <v>1208</v>
      </c>
      <c r="CQ169" t="s">
        <v>277</v>
      </c>
      <c r="CR169" t="s">
        <v>705</v>
      </c>
      <c r="CS169" t="s">
        <v>278</v>
      </c>
      <c r="CT169" t="s">
        <v>1787</v>
      </c>
      <c r="CU169" t="s">
        <v>280</v>
      </c>
      <c r="CV169" t="s">
        <v>1441</v>
      </c>
      <c r="CW169" t="s">
        <v>282</v>
      </c>
      <c r="CX169" t="s">
        <v>1788</v>
      </c>
      <c r="CY169" t="s">
        <v>283</v>
      </c>
      <c r="CZ169" t="s">
        <v>494</v>
      </c>
      <c r="DA169" t="s">
        <v>285</v>
      </c>
      <c r="DB169" t="s">
        <v>196</v>
      </c>
      <c r="DC169" t="s">
        <v>290</v>
      </c>
      <c r="DD169" t="s">
        <v>1252</v>
      </c>
      <c r="DE169" t="s">
        <v>291</v>
      </c>
      <c r="DF169" t="s">
        <v>1789</v>
      </c>
      <c r="DG169" t="s">
        <v>201</v>
      </c>
      <c r="DH169" t="s">
        <v>1790</v>
      </c>
      <c r="DI169" t="s">
        <v>176</v>
      </c>
      <c r="DJ169" t="s">
        <v>1099</v>
      </c>
      <c r="DK169" t="s">
        <v>178</v>
      </c>
      <c r="DL169" t="s">
        <v>498</v>
      </c>
      <c r="DM169" t="s">
        <v>180</v>
      </c>
      <c r="DN169" t="s">
        <v>1791</v>
      </c>
      <c r="DO169" t="s">
        <v>184</v>
      </c>
      <c r="DP169" t="s">
        <v>1100</v>
      </c>
      <c r="DQ169" t="s">
        <v>186</v>
      </c>
      <c r="DR169" t="s">
        <v>1792</v>
      </c>
      <c r="DS169" t="s">
        <v>189</v>
      </c>
      <c r="DT169" t="s">
        <v>213</v>
      </c>
      <c r="DU169" t="s">
        <v>191</v>
      </c>
      <c r="DV169" t="s">
        <v>1793</v>
      </c>
      <c r="DW169" t="s">
        <v>215</v>
      </c>
      <c r="DX169">
        <v>7</v>
      </c>
      <c r="DY169" t="s">
        <v>193</v>
      </c>
      <c r="DZ169" t="s">
        <v>194</v>
      </c>
      <c r="EA169" t="s">
        <v>195</v>
      </c>
      <c r="EB169" t="s">
        <v>242</v>
      </c>
      <c r="EC169" t="s">
        <v>197</v>
      </c>
      <c r="ED169" t="s">
        <v>1794</v>
      </c>
      <c r="EE169" t="s">
        <v>199</v>
      </c>
      <c r="EF169" t="s">
        <v>1795</v>
      </c>
      <c r="EG169" t="s">
        <v>201</v>
      </c>
      <c r="EH169" t="s">
        <v>1796</v>
      </c>
      <c r="EI169" t="s">
        <v>203</v>
      </c>
      <c r="EJ169" t="s">
        <v>1797</v>
      </c>
      <c r="EK169" t="s">
        <v>205</v>
      </c>
      <c r="EL169" t="s">
        <v>1798</v>
      </c>
      <c r="XFC169" s="1" t="s">
        <v>4277</v>
      </c>
      <c r="XFD169" s="1" t="s">
        <v>4278</v>
      </c>
    </row>
    <row r="170" spans="1:174 16383:16384" ht="15" customHeight="1" x14ac:dyDescent="0.3">
      <c r="A170" t="s">
        <v>2432</v>
      </c>
      <c r="B170" t="s">
        <v>2594</v>
      </c>
      <c r="C170" s="10" t="s">
        <v>4982</v>
      </c>
      <c r="XFC170" s="1" t="s">
        <v>2689</v>
      </c>
      <c r="XFD170" s="1" t="s">
        <v>2690</v>
      </c>
    </row>
    <row r="171" spans="1:174 16383:16384" ht="15" customHeight="1" x14ac:dyDescent="0.3">
      <c r="A171" s="9" t="s">
        <v>2433</v>
      </c>
      <c r="B171" t="s">
        <v>2595</v>
      </c>
      <c r="D171" t="s">
        <v>4279</v>
      </c>
      <c r="E171" s="3" t="s">
        <v>4280</v>
      </c>
      <c r="F171" s="3" t="s">
        <v>4281</v>
      </c>
      <c r="G171" s="4">
        <v>169</v>
      </c>
      <c r="H171" s="1" t="s">
        <v>4282</v>
      </c>
      <c r="I171" s="1" t="s">
        <v>4283</v>
      </c>
      <c r="J171" s="1" t="s">
        <v>4284</v>
      </c>
      <c r="O171" t="s">
        <v>429</v>
      </c>
      <c r="P171" t="s">
        <v>430</v>
      </c>
      <c r="Q171" t="s">
        <v>431</v>
      </c>
      <c r="R171" t="s">
        <v>2180</v>
      </c>
      <c r="S171" t="s">
        <v>433</v>
      </c>
      <c r="T171" t="s">
        <v>434</v>
      </c>
      <c r="U171" t="s">
        <v>317</v>
      </c>
      <c r="V171" t="s">
        <v>1457</v>
      </c>
      <c r="W171" t="s">
        <v>222</v>
      </c>
      <c r="X171" s="5">
        <v>0.67291666666666661</v>
      </c>
      <c r="Y171" t="s">
        <v>435</v>
      </c>
      <c r="Z171" t="s">
        <v>4287</v>
      </c>
      <c r="AA171" t="s">
        <v>436</v>
      </c>
      <c r="AB171" t="s">
        <v>437</v>
      </c>
      <c r="AC171" t="s">
        <v>438</v>
      </c>
      <c r="AD171" t="s">
        <v>1459</v>
      </c>
      <c r="AE171" t="s">
        <v>439</v>
      </c>
      <c r="AF171" t="s">
        <v>4288</v>
      </c>
      <c r="AG171" t="s">
        <v>440</v>
      </c>
      <c r="AH171" s="7">
        <v>41.667361111111113</v>
      </c>
      <c r="AI171" t="s">
        <v>441</v>
      </c>
      <c r="AJ171" t="s">
        <v>2181</v>
      </c>
      <c r="AK171" t="s">
        <v>443</v>
      </c>
      <c r="AL171" t="s">
        <v>678</v>
      </c>
      <c r="AM171" t="s">
        <v>444</v>
      </c>
      <c r="AN171" t="s">
        <v>679</v>
      </c>
      <c r="AO171" t="s">
        <v>1974</v>
      </c>
      <c r="AP171" t="s">
        <v>196</v>
      </c>
      <c r="AQ171" t="s">
        <v>445</v>
      </c>
      <c r="AR171" t="s">
        <v>1975</v>
      </c>
      <c r="AS171" t="s">
        <v>446</v>
      </c>
      <c r="AT171" t="s">
        <v>4289</v>
      </c>
      <c r="AU171" t="s">
        <v>447</v>
      </c>
      <c r="AV171" t="s">
        <v>2195</v>
      </c>
      <c r="AW171" t="s">
        <v>449</v>
      </c>
      <c r="AX171" t="s">
        <v>4290</v>
      </c>
      <c r="AY171" t="s">
        <v>282</v>
      </c>
      <c r="AZ171" t="s">
        <v>2182</v>
      </c>
      <c r="BA171" t="s">
        <v>450</v>
      </c>
      <c r="BB171" t="s">
        <v>4291</v>
      </c>
      <c r="BC171" t="s">
        <v>451</v>
      </c>
      <c r="BD171" t="s">
        <v>196</v>
      </c>
      <c r="BE171" t="s">
        <v>452</v>
      </c>
      <c r="BF171" t="s">
        <v>4292</v>
      </c>
      <c r="BG171" t="s">
        <v>453</v>
      </c>
      <c r="BH171" t="s">
        <v>685</v>
      </c>
      <c r="BI171" t="s">
        <v>460</v>
      </c>
      <c r="BJ171" t="s">
        <v>4293</v>
      </c>
      <c r="BK171" t="s">
        <v>461</v>
      </c>
      <c r="BL171" t="s">
        <v>196</v>
      </c>
      <c r="BM171" t="s">
        <v>1711</v>
      </c>
      <c r="BN171" t="s">
        <v>196</v>
      </c>
      <c r="BO171" t="s">
        <v>1713</v>
      </c>
      <c r="BP171" t="s">
        <v>196</v>
      </c>
      <c r="BQ171" t="s">
        <v>462</v>
      </c>
      <c r="BR171" t="s">
        <v>687</v>
      </c>
      <c r="BS171" t="s">
        <v>463</v>
      </c>
      <c r="BT171" t="s">
        <v>464</v>
      </c>
      <c r="BU171" t="s">
        <v>465</v>
      </c>
      <c r="BV171" t="s">
        <v>242</v>
      </c>
      <c r="BW171" t="s">
        <v>291</v>
      </c>
      <c r="BX171" t="s">
        <v>4294</v>
      </c>
      <c r="BY171" t="s">
        <v>201</v>
      </c>
      <c r="BZ171" t="s">
        <v>4295</v>
      </c>
      <c r="CA171" t="s">
        <v>203</v>
      </c>
      <c r="CB171" t="s">
        <v>4296</v>
      </c>
      <c r="CC171" t="s">
        <v>205</v>
      </c>
      <c r="CD171" t="s">
        <v>4297</v>
      </c>
      <c r="XFC171" s="1" t="s">
        <v>4285</v>
      </c>
      <c r="XFD171" s="1" t="s">
        <v>4286</v>
      </c>
    </row>
    <row r="172" spans="1:174 16383:16384" ht="15" customHeight="1" x14ac:dyDescent="0.3">
      <c r="A172" s="9" t="s">
        <v>126</v>
      </c>
      <c r="B172" t="s">
        <v>127</v>
      </c>
      <c r="D172" t="s">
        <v>1799</v>
      </c>
      <c r="E172" s="3" t="s">
        <v>1800</v>
      </c>
      <c r="F172" s="3" t="s">
        <v>1801</v>
      </c>
      <c r="G172" s="4">
        <v>49</v>
      </c>
      <c r="H172" t="s">
        <v>1802</v>
      </c>
      <c r="I172" s="1" t="s">
        <v>1803</v>
      </c>
      <c r="J172" s="1" t="s">
        <v>1804</v>
      </c>
      <c r="O172" t="s">
        <v>1499</v>
      </c>
      <c r="P172" t="s">
        <v>1807</v>
      </c>
      <c r="Q172" t="s">
        <v>203</v>
      </c>
      <c r="R172" t="s">
        <v>1808</v>
      </c>
      <c r="S172" t="s">
        <v>205</v>
      </c>
      <c r="T172" t="s">
        <v>1809</v>
      </c>
      <c r="XFC172" s="1" t="s">
        <v>1805</v>
      </c>
      <c r="XFD172" s="1" t="s">
        <v>1806</v>
      </c>
    </row>
    <row r="173" spans="1:174 16383:16384" ht="15" customHeight="1" x14ac:dyDescent="0.3">
      <c r="A173" t="s">
        <v>128</v>
      </c>
      <c r="B173" t="s">
        <v>129</v>
      </c>
      <c r="C173" s="10" t="s">
        <v>129</v>
      </c>
      <c r="XFC173" s="1" t="s">
        <v>2689</v>
      </c>
      <c r="XFD173" s="1" t="s">
        <v>2690</v>
      </c>
    </row>
    <row r="174" spans="1:174 16383:16384" ht="15" customHeight="1" x14ac:dyDescent="0.3">
      <c r="A174" s="9" t="s">
        <v>2434</v>
      </c>
      <c r="B174" t="s">
        <v>2596</v>
      </c>
      <c r="D174" t="s">
        <v>4298</v>
      </c>
      <c r="E174" s="3" t="s">
        <v>4299</v>
      </c>
      <c r="F174" s="3" t="s">
        <v>4300</v>
      </c>
      <c r="G174" s="4">
        <v>379</v>
      </c>
      <c r="H174" s="1" t="s">
        <v>4301</v>
      </c>
      <c r="I174" s="1" t="s">
        <v>4302</v>
      </c>
      <c r="J174" s="1" t="s">
        <v>4303</v>
      </c>
      <c r="O174" t="s">
        <v>2309</v>
      </c>
      <c r="P174" t="s">
        <v>3293</v>
      </c>
      <c r="Q174" t="s">
        <v>2064</v>
      </c>
      <c r="R174" t="s">
        <v>4306</v>
      </c>
      <c r="S174" t="s">
        <v>3297</v>
      </c>
      <c r="T174" t="s">
        <v>242</v>
      </c>
      <c r="U174" t="s">
        <v>3298</v>
      </c>
      <c r="V174" t="s">
        <v>3299</v>
      </c>
      <c r="W174" t="s">
        <v>3300</v>
      </c>
      <c r="X174" t="s">
        <v>4307</v>
      </c>
      <c r="Y174" t="s">
        <v>3302</v>
      </c>
      <c r="Z174" t="s">
        <v>242</v>
      </c>
      <c r="AA174" t="s">
        <v>2072</v>
      </c>
      <c r="AB174" t="s">
        <v>4308</v>
      </c>
      <c r="AC174" t="s">
        <v>306</v>
      </c>
      <c r="AD174" t="s">
        <v>4309</v>
      </c>
      <c r="AE174" t="s">
        <v>4310</v>
      </c>
      <c r="AF174" t="s">
        <v>434</v>
      </c>
      <c r="AG174" t="s">
        <v>640</v>
      </c>
      <c r="AH174" t="s">
        <v>4311</v>
      </c>
      <c r="AI174" t="s">
        <v>3307</v>
      </c>
      <c r="AJ174" t="s">
        <v>4312</v>
      </c>
      <c r="AK174" t="s">
        <v>3309</v>
      </c>
      <c r="AL174" t="s">
        <v>4313</v>
      </c>
      <c r="AM174" t="s">
        <v>201</v>
      </c>
      <c r="AN174" t="s">
        <v>4314</v>
      </c>
      <c r="AO174" t="s">
        <v>203</v>
      </c>
      <c r="AP174" t="s">
        <v>4315</v>
      </c>
      <c r="AQ174" t="s">
        <v>205</v>
      </c>
      <c r="AR174" t="s">
        <v>4316</v>
      </c>
      <c r="XFC174" s="1" t="s">
        <v>4304</v>
      </c>
      <c r="XFD174" s="1" t="s">
        <v>4305</v>
      </c>
    </row>
    <row r="175" spans="1:174 16383:16384" ht="15" customHeight="1" x14ac:dyDescent="0.3">
      <c r="A175" s="9" t="s">
        <v>2435</v>
      </c>
      <c r="B175" t="s">
        <v>2597</v>
      </c>
      <c r="D175" t="s">
        <v>4317</v>
      </c>
      <c r="E175" s="3" t="s">
        <v>4318</v>
      </c>
      <c r="F175" s="3" t="s">
        <v>4319</v>
      </c>
      <c r="G175" s="4">
        <v>159</v>
      </c>
      <c r="H175" s="1" t="s">
        <v>4320</v>
      </c>
      <c r="I175" s="1" t="s">
        <v>4321</v>
      </c>
      <c r="J175" s="1" t="s">
        <v>4322</v>
      </c>
      <c r="O175" t="s">
        <v>1498</v>
      </c>
      <c r="P175" t="s">
        <v>4325</v>
      </c>
      <c r="Q175" t="s">
        <v>1747</v>
      </c>
      <c r="R175" t="s">
        <v>196</v>
      </c>
      <c r="S175" t="s">
        <v>4326</v>
      </c>
      <c r="T175" t="s">
        <v>4327</v>
      </c>
      <c r="U175" t="s">
        <v>291</v>
      </c>
      <c r="V175" t="s">
        <v>4328</v>
      </c>
      <c r="W175" t="s">
        <v>203</v>
      </c>
      <c r="X175" t="s">
        <v>4329</v>
      </c>
      <c r="Y175" t="s">
        <v>205</v>
      </c>
      <c r="Z175" t="s">
        <v>4330</v>
      </c>
      <c r="XFC175" s="1" t="s">
        <v>4323</v>
      </c>
      <c r="XFD175" s="1" t="s">
        <v>4324</v>
      </c>
    </row>
    <row r="176" spans="1:174 16383:16384" ht="15" customHeight="1" x14ac:dyDescent="0.3">
      <c r="A176" s="9" t="s">
        <v>2436</v>
      </c>
      <c r="B176" t="s">
        <v>2598</v>
      </c>
      <c r="D176" t="s">
        <v>4331</v>
      </c>
      <c r="E176" s="3" t="s">
        <v>4332</v>
      </c>
      <c r="F176" s="3" t="s">
        <v>4333</v>
      </c>
      <c r="G176" s="4">
        <v>449</v>
      </c>
      <c r="H176" s="1" t="s">
        <v>4334</v>
      </c>
      <c r="I176" s="1" t="s">
        <v>4335</v>
      </c>
      <c r="J176" s="1" t="s">
        <v>4336</v>
      </c>
      <c r="O176" t="s">
        <v>182</v>
      </c>
      <c r="P176" t="s">
        <v>3406</v>
      </c>
      <c r="Q176" t="s">
        <v>218</v>
      </c>
      <c r="R176" t="s">
        <v>3407</v>
      </c>
      <c r="S176" t="s">
        <v>220</v>
      </c>
      <c r="T176" t="s">
        <v>4339</v>
      </c>
      <c r="U176" t="s">
        <v>221</v>
      </c>
      <c r="V176" t="s">
        <v>4340</v>
      </c>
      <c r="W176" t="s">
        <v>222</v>
      </c>
      <c r="X176" s="5">
        <v>0.12638888888888888</v>
      </c>
      <c r="Y176" t="s">
        <v>223</v>
      </c>
      <c r="Z176" t="s">
        <v>224</v>
      </c>
      <c r="AA176" t="s">
        <v>225</v>
      </c>
      <c r="AB176" t="s">
        <v>3409</v>
      </c>
      <c r="AC176" t="s">
        <v>226</v>
      </c>
      <c r="AD176" t="s">
        <v>227</v>
      </c>
      <c r="AE176" t="s">
        <v>228</v>
      </c>
      <c r="AF176" t="s">
        <v>229</v>
      </c>
      <c r="AG176" t="s">
        <v>195</v>
      </c>
      <c r="AH176" t="s">
        <v>196</v>
      </c>
      <c r="AI176" t="s">
        <v>231</v>
      </c>
      <c r="AJ176" t="s">
        <v>4341</v>
      </c>
      <c r="AK176" t="s">
        <v>232</v>
      </c>
      <c r="AL176" t="s">
        <v>3627</v>
      </c>
      <c r="AM176" t="s">
        <v>233</v>
      </c>
      <c r="AN176" t="s">
        <v>4342</v>
      </c>
      <c r="AO176" t="s">
        <v>234</v>
      </c>
      <c r="AP176" t="s">
        <v>475</v>
      </c>
      <c r="AQ176" t="s">
        <v>236</v>
      </c>
      <c r="AR176" t="s">
        <v>237</v>
      </c>
      <c r="AS176" t="s">
        <v>238</v>
      </c>
      <c r="AT176" t="s">
        <v>3413</v>
      </c>
      <c r="AU176" t="s">
        <v>239</v>
      </c>
      <c r="AV176" t="s">
        <v>1389</v>
      </c>
      <c r="AW176" t="s">
        <v>240</v>
      </c>
      <c r="AX176" t="s">
        <v>4343</v>
      </c>
      <c r="AY176" t="s">
        <v>243</v>
      </c>
      <c r="AZ176" t="s">
        <v>478</v>
      </c>
      <c r="BA176" t="s">
        <v>244</v>
      </c>
      <c r="BB176" t="s">
        <v>4344</v>
      </c>
      <c r="BC176" t="s">
        <v>245</v>
      </c>
      <c r="BD176" t="s">
        <v>4345</v>
      </c>
      <c r="BE176" t="s">
        <v>246</v>
      </c>
      <c r="BF176" t="s">
        <v>1913</v>
      </c>
      <c r="BG176" t="s">
        <v>248</v>
      </c>
      <c r="BH176" t="s">
        <v>558</v>
      </c>
      <c r="BI176" t="s">
        <v>250</v>
      </c>
      <c r="BJ176" t="s">
        <v>480</v>
      </c>
      <c r="BK176" t="s">
        <v>252</v>
      </c>
      <c r="BL176" t="s">
        <v>658</v>
      </c>
      <c r="BM176" t="s">
        <v>193</v>
      </c>
      <c r="BN176" t="s">
        <v>253</v>
      </c>
      <c r="BO176" t="s">
        <v>254</v>
      </c>
      <c r="BP176" t="s">
        <v>4346</v>
      </c>
      <c r="BQ176" t="s">
        <v>255</v>
      </c>
      <c r="BR176" t="s">
        <v>3418</v>
      </c>
      <c r="BS176" t="s">
        <v>348</v>
      </c>
      <c r="BT176" t="s">
        <v>4347</v>
      </c>
      <c r="BU176" t="s">
        <v>256</v>
      </c>
      <c r="BV176" t="s">
        <v>3420</v>
      </c>
      <c r="BW176" t="s">
        <v>261</v>
      </c>
      <c r="BX176" t="s">
        <v>262</v>
      </c>
      <c r="BY176" t="s">
        <v>263</v>
      </c>
      <c r="BZ176" s="6">
        <v>0.95</v>
      </c>
      <c r="CA176" t="s">
        <v>264</v>
      </c>
      <c r="CB176" t="s">
        <v>265</v>
      </c>
      <c r="CC176" t="s">
        <v>266</v>
      </c>
      <c r="CD176" t="s">
        <v>4348</v>
      </c>
      <c r="CE176" t="s">
        <v>268</v>
      </c>
      <c r="CF176" t="s">
        <v>488</v>
      </c>
      <c r="CG176" t="s">
        <v>269</v>
      </c>
      <c r="CH176" t="s">
        <v>1397</v>
      </c>
      <c r="CI176" t="s">
        <v>270</v>
      </c>
      <c r="CJ176" t="s">
        <v>566</v>
      </c>
      <c r="CK176" t="s">
        <v>272</v>
      </c>
      <c r="CL176" t="s">
        <v>242</v>
      </c>
      <c r="CM176" t="s">
        <v>351</v>
      </c>
      <c r="CN176" t="s">
        <v>4349</v>
      </c>
      <c r="CO176" t="s">
        <v>274</v>
      </c>
      <c r="CP176" t="s">
        <v>275</v>
      </c>
      <c r="CQ176" t="s">
        <v>276</v>
      </c>
      <c r="CR176" t="s">
        <v>3422</v>
      </c>
      <c r="CS176" t="s">
        <v>277</v>
      </c>
      <c r="CT176" t="s">
        <v>3423</v>
      </c>
      <c r="CU176" t="s">
        <v>278</v>
      </c>
      <c r="CV176" t="s">
        <v>279</v>
      </c>
      <c r="CW176" t="s">
        <v>280</v>
      </c>
      <c r="CX176" t="s">
        <v>354</v>
      </c>
      <c r="CY176" t="s">
        <v>282</v>
      </c>
      <c r="CZ176" t="s">
        <v>4350</v>
      </c>
      <c r="DA176" t="s">
        <v>283</v>
      </c>
      <c r="DB176" t="s">
        <v>494</v>
      </c>
      <c r="DC176" t="s">
        <v>285</v>
      </c>
      <c r="DD176" t="s">
        <v>196</v>
      </c>
      <c r="DE176" t="s">
        <v>286</v>
      </c>
      <c r="DF176" t="s">
        <v>287</v>
      </c>
      <c r="DG176" t="s">
        <v>288</v>
      </c>
      <c r="DH176" t="s">
        <v>289</v>
      </c>
      <c r="DI176" t="s">
        <v>290</v>
      </c>
      <c r="DJ176" t="s">
        <v>4351</v>
      </c>
      <c r="DK176" t="s">
        <v>291</v>
      </c>
      <c r="DL176" t="s">
        <v>4352</v>
      </c>
      <c r="DM176" t="s">
        <v>201</v>
      </c>
      <c r="DN176" t="s">
        <v>4353</v>
      </c>
      <c r="DO176" t="s">
        <v>176</v>
      </c>
      <c r="DP176" t="s">
        <v>3428</v>
      </c>
      <c r="DQ176" t="s">
        <v>178</v>
      </c>
      <c r="DR176" t="s">
        <v>498</v>
      </c>
      <c r="DS176" t="s">
        <v>180</v>
      </c>
      <c r="DT176" t="s">
        <v>2318</v>
      </c>
      <c r="DU176" t="s">
        <v>184</v>
      </c>
      <c r="DV176" t="s">
        <v>3430</v>
      </c>
      <c r="DW176" t="s">
        <v>186</v>
      </c>
      <c r="DX176" t="s">
        <v>4354</v>
      </c>
      <c r="DY176" t="s">
        <v>189</v>
      </c>
      <c r="DZ176" t="s">
        <v>213</v>
      </c>
      <c r="EA176" t="s">
        <v>191</v>
      </c>
      <c r="EB176" t="s">
        <v>300</v>
      </c>
      <c r="EC176" t="s">
        <v>215</v>
      </c>
      <c r="ED176" t="s">
        <v>4355</v>
      </c>
      <c r="EE176" t="s">
        <v>193</v>
      </c>
      <c r="EF176" t="s">
        <v>194</v>
      </c>
      <c r="EG176" t="s">
        <v>195</v>
      </c>
      <c r="EH176" t="s">
        <v>242</v>
      </c>
      <c r="EI176" t="s">
        <v>197</v>
      </c>
      <c r="EJ176" t="s">
        <v>1086</v>
      </c>
      <c r="EK176" t="s">
        <v>199</v>
      </c>
      <c r="EL176" t="s">
        <v>4356</v>
      </c>
      <c r="EM176" t="s">
        <v>201</v>
      </c>
      <c r="EN176" t="s">
        <v>4357</v>
      </c>
      <c r="EO176" t="s">
        <v>176</v>
      </c>
      <c r="EP176" t="s">
        <v>4358</v>
      </c>
      <c r="EQ176" t="s">
        <v>178</v>
      </c>
      <c r="ER176" t="s">
        <v>3429</v>
      </c>
      <c r="ES176" t="s">
        <v>180</v>
      </c>
      <c r="ET176" t="s">
        <v>4359</v>
      </c>
      <c r="EU176" t="s">
        <v>184</v>
      </c>
      <c r="EV176" t="s">
        <v>4360</v>
      </c>
      <c r="EW176" t="s">
        <v>186</v>
      </c>
      <c r="EX176" t="s">
        <v>1182</v>
      </c>
      <c r="EY176" t="s">
        <v>189</v>
      </c>
      <c r="EZ176" t="s">
        <v>4361</v>
      </c>
      <c r="FA176" t="s">
        <v>191</v>
      </c>
      <c r="FB176" t="s">
        <v>4362</v>
      </c>
      <c r="FC176" t="s">
        <v>215</v>
      </c>
      <c r="FD176">
        <v>7</v>
      </c>
      <c r="FE176" t="s">
        <v>193</v>
      </c>
      <c r="FF176" t="s">
        <v>194</v>
      </c>
      <c r="FG176" t="s">
        <v>195</v>
      </c>
      <c r="FH176" t="s">
        <v>196</v>
      </c>
      <c r="FI176" t="s">
        <v>197</v>
      </c>
      <c r="FJ176" t="s">
        <v>1086</v>
      </c>
      <c r="FK176" t="s">
        <v>199</v>
      </c>
      <c r="FL176" t="s">
        <v>4363</v>
      </c>
      <c r="FM176" t="s">
        <v>201</v>
      </c>
      <c r="FN176" t="s">
        <v>357</v>
      </c>
      <c r="FO176" t="s">
        <v>203</v>
      </c>
      <c r="FP176" t="s">
        <v>4364</v>
      </c>
      <c r="FQ176" t="s">
        <v>205</v>
      </c>
      <c r="FR176" t="s">
        <v>4365</v>
      </c>
      <c r="XFC176" s="1" t="s">
        <v>4337</v>
      </c>
      <c r="XFD176" s="1" t="s">
        <v>4338</v>
      </c>
    </row>
    <row r="177" spans="1:178 16383:16384" ht="15" customHeight="1" x14ac:dyDescent="0.3">
      <c r="A177" s="9" t="s">
        <v>130</v>
      </c>
      <c r="B177" t="s">
        <v>131</v>
      </c>
      <c r="D177" t="s">
        <v>1814</v>
      </c>
      <c r="E177" s="3" t="s">
        <v>1815</v>
      </c>
      <c r="F177" s="3" t="s">
        <v>1816</v>
      </c>
      <c r="G177" s="4">
        <v>329.95</v>
      </c>
      <c r="H177" s="1" t="s">
        <v>1817</v>
      </c>
      <c r="I177" s="1" t="s">
        <v>1818</v>
      </c>
      <c r="J177" s="1" t="s">
        <v>1819</v>
      </c>
      <c r="O177" t="s">
        <v>1356</v>
      </c>
      <c r="P177" t="s">
        <v>1822</v>
      </c>
      <c r="Q177" t="s">
        <v>1330</v>
      </c>
      <c r="R177" t="s">
        <v>1823</v>
      </c>
      <c r="S177" t="s">
        <v>1105</v>
      </c>
      <c r="T177" t="s">
        <v>1824</v>
      </c>
      <c r="U177" t="s">
        <v>1825</v>
      </c>
      <c r="V177" t="s">
        <v>1826</v>
      </c>
      <c r="W177" t="s">
        <v>1827</v>
      </c>
      <c r="X177" t="s">
        <v>1828</v>
      </c>
      <c r="Y177" t="s">
        <v>1829</v>
      </c>
      <c r="Z177" t="s">
        <v>242</v>
      </c>
      <c r="AA177" t="s">
        <v>415</v>
      </c>
      <c r="AB177" t="s">
        <v>1830</v>
      </c>
      <c r="AC177" t="s">
        <v>416</v>
      </c>
      <c r="AD177" t="s">
        <v>1831</v>
      </c>
      <c r="AE177" t="s">
        <v>1832</v>
      </c>
      <c r="AF177" t="s">
        <v>1833</v>
      </c>
      <c r="AG177" t="s">
        <v>1542</v>
      </c>
      <c r="AH177" t="s">
        <v>1834</v>
      </c>
      <c r="AI177" t="s">
        <v>286</v>
      </c>
      <c r="AJ177" t="s">
        <v>1835</v>
      </c>
      <c r="AK177" t="s">
        <v>418</v>
      </c>
      <c r="AL177" t="s">
        <v>1836</v>
      </c>
      <c r="AM177" t="s">
        <v>201</v>
      </c>
      <c r="AN177" t="s">
        <v>1837</v>
      </c>
      <c r="AO177" t="s">
        <v>203</v>
      </c>
      <c r="AP177" t="s">
        <v>1838</v>
      </c>
      <c r="AQ177" t="s">
        <v>205</v>
      </c>
      <c r="AR177" t="s">
        <v>1839</v>
      </c>
      <c r="XFC177" s="1" t="s">
        <v>1820</v>
      </c>
      <c r="XFD177" s="1" t="s">
        <v>1821</v>
      </c>
    </row>
    <row r="178" spans="1:178 16383:16384" ht="15" customHeight="1" x14ac:dyDescent="0.3">
      <c r="A178" s="9" t="s">
        <v>2437</v>
      </c>
      <c r="B178" t="s">
        <v>2599</v>
      </c>
      <c r="D178" t="s">
        <v>4366</v>
      </c>
      <c r="E178" s="3" t="s">
        <v>4367</v>
      </c>
      <c r="F178" s="3" t="s">
        <v>4368</v>
      </c>
      <c r="G178" s="4">
        <v>399.99</v>
      </c>
      <c r="H178" s="1" t="s">
        <v>4369</v>
      </c>
      <c r="I178" s="1" t="s">
        <v>4370</v>
      </c>
      <c r="J178" s="1" t="s">
        <v>4371</v>
      </c>
      <c r="O178" t="s">
        <v>4374</v>
      </c>
      <c r="P178" t="s">
        <v>4375</v>
      </c>
      <c r="Q178" t="s">
        <v>4376</v>
      </c>
      <c r="R178" t="s">
        <v>1353</v>
      </c>
      <c r="S178" t="s">
        <v>4377</v>
      </c>
      <c r="T178" t="s">
        <v>4378</v>
      </c>
      <c r="U178" t="s">
        <v>4379</v>
      </c>
      <c r="V178" t="s">
        <v>4380</v>
      </c>
      <c r="W178" t="s">
        <v>4381</v>
      </c>
      <c r="X178" t="s">
        <v>4382</v>
      </c>
      <c r="Y178" t="s">
        <v>1330</v>
      </c>
      <c r="Z178" t="s">
        <v>4383</v>
      </c>
      <c r="AA178" t="s">
        <v>1105</v>
      </c>
      <c r="AB178" t="s">
        <v>4384</v>
      </c>
      <c r="AC178" t="s">
        <v>2914</v>
      </c>
      <c r="AD178" t="s">
        <v>4385</v>
      </c>
      <c r="AE178" t="s">
        <v>4386</v>
      </c>
      <c r="AF178" t="s">
        <v>4387</v>
      </c>
      <c r="AG178" t="s">
        <v>4388</v>
      </c>
      <c r="AH178" t="s">
        <v>4389</v>
      </c>
      <c r="AI178" t="s">
        <v>4390</v>
      </c>
      <c r="AJ178" t="s">
        <v>4391</v>
      </c>
      <c r="AK178" t="s">
        <v>4392</v>
      </c>
      <c r="AL178" t="s">
        <v>4393</v>
      </c>
      <c r="AM178" t="s">
        <v>4394</v>
      </c>
      <c r="AN178" t="s">
        <v>4395</v>
      </c>
      <c r="AO178" t="s">
        <v>4396</v>
      </c>
      <c r="AP178" t="s">
        <v>242</v>
      </c>
      <c r="AQ178" t="s">
        <v>4397</v>
      </c>
      <c r="AR178" t="s">
        <v>4398</v>
      </c>
      <c r="AS178" t="s">
        <v>201</v>
      </c>
      <c r="AT178" t="s">
        <v>4399</v>
      </c>
      <c r="AU178" t="s">
        <v>203</v>
      </c>
      <c r="AV178" t="s">
        <v>4400</v>
      </c>
      <c r="AW178" t="s">
        <v>205</v>
      </c>
      <c r="AX178" t="s">
        <v>4401</v>
      </c>
      <c r="XFC178" s="1" t="s">
        <v>4372</v>
      </c>
      <c r="XFD178" s="1" t="s">
        <v>4373</v>
      </c>
    </row>
    <row r="179" spans="1:178 16383:16384" ht="15" customHeight="1" x14ac:dyDescent="0.3">
      <c r="A179" s="9" t="s">
        <v>132</v>
      </c>
      <c r="B179" t="s">
        <v>133</v>
      </c>
      <c r="D179" t="s">
        <v>1842</v>
      </c>
      <c r="E179" s="3" t="s">
        <v>1843</v>
      </c>
      <c r="F179" s="3" t="s">
        <v>1844</v>
      </c>
      <c r="G179" s="4">
        <v>49</v>
      </c>
      <c r="H179" t="s">
        <v>1845</v>
      </c>
      <c r="I179" s="1" t="s">
        <v>1846</v>
      </c>
      <c r="J179" s="1" t="s">
        <v>1847</v>
      </c>
      <c r="O179" t="s">
        <v>1499</v>
      </c>
      <c r="P179" t="s">
        <v>1850</v>
      </c>
      <c r="Q179" t="s">
        <v>203</v>
      </c>
      <c r="R179" t="s">
        <v>1851</v>
      </c>
      <c r="S179" t="s">
        <v>205</v>
      </c>
      <c r="T179" t="s">
        <v>1852</v>
      </c>
      <c r="XFC179" s="1" t="s">
        <v>1848</v>
      </c>
      <c r="XFD179" s="1" t="s">
        <v>1849</v>
      </c>
    </row>
    <row r="180" spans="1:178 16383:16384" ht="15" customHeight="1" x14ac:dyDescent="0.3">
      <c r="A180" t="s">
        <v>2438</v>
      </c>
      <c r="B180" t="s">
        <v>2600</v>
      </c>
      <c r="D180" t="s">
        <v>4402</v>
      </c>
      <c r="E180" s="3" t="s">
        <v>4403</v>
      </c>
      <c r="F180" s="3" t="s">
        <v>4404</v>
      </c>
      <c r="G180" s="4">
        <v>103.21</v>
      </c>
      <c r="H180" t="s">
        <v>4405</v>
      </c>
      <c r="I180" t="s">
        <v>4406</v>
      </c>
      <c r="O180" t="s">
        <v>1695</v>
      </c>
      <c r="P180" t="s">
        <v>4409</v>
      </c>
      <c r="Q180" t="s">
        <v>4410</v>
      </c>
      <c r="R180" t="s">
        <v>4411</v>
      </c>
      <c r="S180" t="s">
        <v>1696</v>
      </c>
      <c r="T180" t="s">
        <v>1697</v>
      </c>
      <c r="U180" t="s">
        <v>203</v>
      </c>
      <c r="V180" t="s">
        <v>4412</v>
      </c>
      <c r="W180" t="s">
        <v>205</v>
      </c>
      <c r="X180" t="s">
        <v>4413</v>
      </c>
      <c r="XFC180" s="1" t="s">
        <v>4407</v>
      </c>
      <c r="XFD180" s="1" t="s">
        <v>4408</v>
      </c>
    </row>
    <row r="181" spans="1:178 16383:16384" ht="15" customHeight="1" x14ac:dyDescent="0.3">
      <c r="A181" s="9" t="s">
        <v>2439</v>
      </c>
      <c r="B181" t="s">
        <v>2601</v>
      </c>
      <c r="D181" t="s">
        <v>4414</v>
      </c>
      <c r="E181" s="3" t="s">
        <v>4415</v>
      </c>
      <c r="F181" s="3" t="s">
        <v>4416</v>
      </c>
      <c r="G181" s="4">
        <v>109.95</v>
      </c>
      <c r="H181" t="s">
        <v>4417</v>
      </c>
      <c r="I181" s="1" t="s">
        <v>4418</v>
      </c>
      <c r="J181" s="1" t="s">
        <v>4419</v>
      </c>
      <c r="O181" t="s">
        <v>4422</v>
      </c>
      <c r="P181" t="s">
        <v>4423</v>
      </c>
      <c r="Q181" t="s">
        <v>1011</v>
      </c>
      <c r="R181" t="s">
        <v>4424</v>
      </c>
      <c r="S181" t="s">
        <v>203</v>
      </c>
      <c r="T181" t="s">
        <v>4425</v>
      </c>
      <c r="U181" t="s">
        <v>205</v>
      </c>
      <c r="V181" t="s">
        <v>4426</v>
      </c>
      <c r="XFC181" s="1" t="s">
        <v>4420</v>
      </c>
      <c r="XFD181" s="1" t="s">
        <v>4421</v>
      </c>
    </row>
    <row r="182" spans="1:178 16383:16384" ht="15" customHeight="1" x14ac:dyDescent="0.3">
      <c r="A182" s="9" t="s">
        <v>134</v>
      </c>
      <c r="B182" t="s">
        <v>135</v>
      </c>
      <c r="D182" t="s">
        <v>1857</v>
      </c>
      <c r="E182" s="3" t="s">
        <v>1858</v>
      </c>
      <c r="F182" s="3" t="s">
        <v>1859</v>
      </c>
      <c r="G182" s="4">
        <v>197.99</v>
      </c>
      <c r="H182" t="s">
        <v>1860</v>
      </c>
      <c r="I182" s="1" t="s">
        <v>1861</v>
      </c>
      <c r="J182" s="1" t="s">
        <v>1862</v>
      </c>
      <c r="O182" t="s">
        <v>302</v>
      </c>
      <c r="P182" t="s">
        <v>1865</v>
      </c>
      <c r="Q182" t="s">
        <v>548</v>
      </c>
      <c r="R182" t="s">
        <v>242</v>
      </c>
      <c r="S182" t="s">
        <v>552</v>
      </c>
      <c r="T182" t="s">
        <v>1866</v>
      </c>
      <c r="U182" t="s">
        <v>176</v>
      </c>
      <c r="V182" t="s">
        <v>1867</v>
      </c>
      <c r="W182" t="s">
        <v>553</v>
      </c>
      <c r="X182" t="s">
        <v>1868</v>
      </c>
      <c r="Y182" t="s">
        <v>178</v>
      </c>
      <c r="Z182" t="s">
        <v>1869</v>
      </c>
      <c r="AA182" t="s">
        <v>307</v>
      </c>
      <c r="AB182" t="s">
        <v>1870</v>
      </c>
      <c r="AC182" t="s">
        <v>557</v>
      </c>
      <c r="AD182" t="s">
        <v>558</v>
      </c>
      <c r="AE182" t="s">
        <v>559</v>
      </c>
      <c r="AF182" t="s">
        <v>1602</v>
      </c>
      <c r="AG182" t="s">
        <v>560</v>
      </c>
      <c r="AH182" t="s">
        <v>1871</v>
      </c>
      <c r="AI182" t="s">
        <v>561</v>
      </c>
      <c r="AJ182" t="s">
        <v>1872</v>
      </c>
      <c r="AK182" t="s">
        <v>564</v>
      </c>
      <c r="AL182" t="s">
        <v>1873</v>
      </c>
      <c r="AM182" t="s">
        <v>565</v>
      </c>
      <c r="AN182" t="s">
        <v>566</v>
      </c>
      <c r="AO182" t="s">
        <v>433</v>
      </c>
      <c r="AP182" t="s">
        <v>242</v>
      </c>
      <c r="AQ182" t="s">
        <v>567</v>
      </c>
      <c r="AR182" t="s">
        <v>1874</v>
      </c>
      <c r="AS182" t="s">
        <v>568</v>
      </c>
      <c r="AT182" t="s">
        <v>601</v>
      </c>
      <c r="AU182" t="s">
        <v>232</v>
      </c>
      <c r="AV182" t="s">
        <v>1606</v>
      </c>
      <c r="AW182" t="s">
        <v>195</v>
      </c>
      <c r="AX182" t="s">
        <v>1608</v>
      </c>
      <c r="AY182" t="s">
        <v>580</v>
      </c>
      <c r="AZ182" t="s">
        <v>581</v>
      </c>
      <c r="BA182" t="s">
        <v>582</v>
      </c>
      <c r="BB182" t="s">
        <v>1875</v>
      </c>
      <c r="BC182" t="s">
        <v>583</v>
      </c>
      <c r="BD182" t="s">
        <v>1610</v>
      </c>
      <c r="BE182" t="s">
        <v>770</v>
      </c>
      <c r="BF182" t="s">
        <v>242</v>
      </c>
      <c r="BG182" t="s">
        <v>585</v>
      </c>
      <c r="BH182" t="s">
        <v>242</v>
      </c>
      <c r="BI182" t="s">
        <v>586</v>
      </c>
      <c r="BJ182" t="s">
        <v>242</v>
      </c>
      <c r="BK182" t="s">
        <v>587</v>
      </c>
      <c r="BL182" t="s">
        <v>588</v>
      </c>
      <c r="BM182" t="s">
        <v>608</v>
      </c>
      <c r="BN182" t="s">
        <v>609</v>
      </c>
      <c r="BO182" t="s">
        <v>592</v>
      </c>
      <c r="BP182" t="s">
        <v>1876</v>
      </c>
      <c r="BQ182" t="s">
        <v>593</v>
      </c>
      <c r="BR182" t="s">
        <v>434</v>
      </c>
      <c r="BS182" t="s">
        <v>594</v>
      </c>
      <c r="BT182" t="s">
        <v>434</v>
      </c>
      <c r="BU182" t="s">
        <v>290</v>
      </c>
      <c r="BV182" t="s">
        <v>1615</v>
      </c>
      <c r="BW182" t="s">
        <v>596</v>
      </c>
      <c r="BX182" t="s">
        <v>597</v>
      </c>
      <c r="BY182" t="s">
        <v>598</v>
      </c>
      <c r="BZ182" t="s">
        <v>1877</v>
      </c>
      <c r="CA182" t="s">
        <v>452</v>
      </c>
      <c r="CB182" t="s">
        <v>1878</v>
      </c>
      <c r="CC182" t="s">
        <v>291</v>
      </c>
      <c r="CD182" t="s">
        <v>1879</v>
      </c>
      <c r="CE182" t="s">
        <v>201</v>
      </c>
      <c r="CF182" t="s">
        <v>1880</v>
      </c>
      <c r="CG182" t="s">
        <v>203</v>
      </c>
      <c r="CH182" t="s">
        <v>1660</v>
      </c>
      <c r="CI182" t="s">
        <v>205</v>
      </c>
      <c r="CJ182" t="s">
        <v>1881</v>
      </c>
      <c r="XFC182" s="1" t="s">
        <v>1863</v>
      </c>
      <c r="XFD182" s="1" t="s">
        <v>1864</v>
      </c>
    </row>
    <row r="183" spans="1:178 16383:16384" ht="15" customHeight="1" x14ac:dyDescent="0.3">
      <c r="A183" s="9" t="s">
        <v>2440</v>
      </c>
      <c r="B183" t="s">
        <v>2602</v>
      </c>
      <c r="D183" t="s">
        <v>4427</v>
      </c>
      <c r="E183" s="3" t="s">
        <v>4428</v>
      </c>
      <c r="F183" s="3" t="s">
        <v>4429</v>
      </c>
      <c r="G183" s="4">
        <v>399</v>
      </c>
      <c r="H183" s="1" t="s">
        <v>4430</v>
      </c>
      <c r="I183" s="1" t="s">
        <v>4431</v>
      </c>
      <c r="J183" s="1" t="s">
        <v>4432</v>
      </c>
      <c r="O183" t="s">
        <v>176</v>
      </c>
      <c r="P183" t="s">
        <v>4435</v>
      </c>
      <c r="Q183" t="s">
        <v>178</v>
      </c>
      <c r="R183" t="s">
        <v>1083</v>
      </c>
      <c r="S183" t="s">
        <v>180</v>
      </c>
      <c r="T183" t="s">
        <v>402</v>
      </c>
      <c r="U183" t="s">
        <v>182</v>
      </c>
      <c r="V183" t="s">
        <v>209</v>
      </c>
      <c r="W183" t="s">
        <v>210</v>
      </c>
      <c r="X183" t="s">
        <v>211</v>
      </c>
      <c r="Y183" t="s">
        <v>184</v>
      </c>
      <c r="Z183" t="s">
        <v>4436</v>
      </c>
      <c r="AA183" t="s">
        <v>186</v>
      </c>
      <c r="AB183" t="s">
        <v>4437</v>
      </c>
      <c r="AC183" t="s">
        <v>189</v>
      </c>
      <c r="AD183" t="s">
        <v>4438</v>
      </c>
      <c r="AE183" t="s">
        <v>191</v>
      </c>
      <c r="AF183" t="s">
        <v>1411</v>
      </c>
      <c r="AG183" t="s">
        <v>215</v>
      </c>
      <c r="AH183" t="s">
        <v>334</v>
      </c>
      <c r="AI183" t="s">
        <v>193</v>
      </c>
      <c r="AJ183" t="s">
        <v>194</v>
      </c>
      <c r="AK183" t="s">
        <v>195</v>
      </c>
      <c r="AL183" t="s">
        <v>242</v>
      </c>
      <c r="AM183" t="s">
        <v>197</v>
      </c>
      <c r="AN183" t="s">
        <v>409</v>
      </c>
      <c r="AO183" t="s">
        <v>199</v>
      </c>
      <c r="AP183" t="s">
        <v>4439</v>
      </c>
      <c r="AQ183" t="s">
        <v>201</v>
      </c>
      <c r="AR183" t="s">
        <v>4440</v>
      </c>
      <c r="AS183" t="s">
        <v>203</v>
      </c>
      <c r="AT183" t="s">
        <v>506</v>
      </c>
      <c r="AU183" t="s">
        <v>205</v>
      </c>
      <c r="AV183" t="s">
        <v>4441</v>
      </c>
      <c r="XFC183" s="1" t="s">
        <v>4433</v>
      </c>
      <c r="XFD183" s="1" t="s">
        <v>4434</v>
      </c>
    </row>
    <row r="184" spans="1:178 16383:16384" ht="15" customHeight="1" x14ac:dyDescent="0.3">
      <c r="A184" s="9" t="s">
        <v>136</v>
      </c>
      <c r="B184" t="s">
        <v>137</v>
      </c>
      <c r="D184" t="s">
        <v>1882</v>
      </c>
      <c r="E184" s="3" t="s">
        <v>1883</v>
      </c>
      <c r="F184" s="3" t="s">
        <v>1884</v>
      </c>
      <c r="G184" s="4">
        <v>127.99</v>
      </c>
      <c r="H184" s="1" t="s">
        <v>4442</v>
      </c>
      <c r="I184" s="1" t="s">
        <v>1885</v>
      </c>
      <c r="J184" s="1" t="s">
        <v>1886</v>
      </c>
      <c r="O184" t="s">
        <v>220</v>
      </c>
      <c r="P184" t="s">
        <v>1887</v>
      </c>
      <c r="Q184" t="s">
        <v>221</v>
      </c>
      <c r="R184" t="s">
        <v>1375</v>
      </c>
      <c r="S184" t="s">
        <v>222</v>
      </c>
      <c r="T184" t="s">
        <v>879</v>
      </c>
      <c r="U184" t="s">
        <v>223</v>
      </c>
      <c r="V184" t="s">
        <v>1888</v>
      </c>
      <c r="W184" t="s">
        <v>225</v>
      </c>
      <c r="X184" t="s">
        <v>1376</v>
      </c>
      <c r="Y184" t="s">
        <v>226</v>
      </c>
      <c r="Z184" t="s">
        <v>1377</v>
      </c>
      <c r="AA184" t="s">
        <v>195</v>
      </c>
      <c r="AB184" t="s">
        <v>1810</v>
      </c>
      <c r="AC184" t="s">
        <v>176</v>
      </c>
      <c r="AD184" t="s">
        <v>1478</v>
      </c>
      <c r="AE184" t="s">
        <v>1379</v>
      </c>
      <c r="AF184" t="s">
        <v>1479</v>
      </c>
      <c r="AG184" t="s">
        <v>1114</v>
      </c>
      <c r="AH184" t="s">
        <v>1889</v>
      </c>
      <c r="AI184" t="s">
        <v>178</v>
      </c>
      <c r="AJ184" t="s">
        <v>1890</v>
      </c>
      <c r="AK184" t="s">
        <v>180</v>
      </c>
      <c r="AL184" t="s">
        <v>1891</v>
      </c>
      <c r="AM184" t="s">
        <v>308</v>
      </c>
      <c r="AN184" t="s">
        <v>1892</v>
      </c>
      <c r="AO184" t="s">
        <v>191</v>
      </c>
      <c r="AP184" t="s">
        <v>1813</v>
      </c>
      <c r="AQ184" t="s">
        <v>231</v>
      </c>
      <c r="AR184" t="s">
        <v>1893</v>
      </c>
      <c r="AS184" t="s">
        <v>232</v>
      </c>
      <c r="AT184" t="s">
        <v>1894</v>
      </c>
      <c r="AU184" t="s">
        <v>233</v>
      </c>
      <c r="AV184" t="s">
        <v>1895</v>
      </c>
      <c r="AW184" t="s">
        <v>234</v>
      </c>
      <c r="AX184" t="s">
        <v>1389</v>
      </c>
      <c r="AY184" t="s">
        <v>236</v>
      </c>
      <c r="AZ184" t="s">
        <v>897</v>
      </c>
      <c r="BA184" t="s">
        <v>239</v>
      </c>
      <c r="BB184" t="s">
        <v>1896</v>
      </c>
      <c r="BC184" t="s">
        <v>240</v>
      </c>
      <c r="BD184" t="s">
        <v>1897</v>
      </c>
      <c r="BE184" t="s">
        <v>243</v>
      </c>
      <c r="BF184" t="s">
        <v>478</v>
      </c>
      <c r="BG184" t="s">
        <v>1392</v>
      </c>
      <c r="BH184" t="s">
        <v>1898</v>
      </c>
      <c r="BI184" t="s">
        <v>244</v>
      </c>
      <c r="BJ184" t="s">
        <v>1899</v>
      </c>
      <c r="BK184" t="s">
        <v>246</v>
      </c>
      <c r="BL184" t="s">
        <v>1900</v>
      </c>
      <c r="BM184" t="s">
        <v>248</v>
      </c>
      <c r="BN184" t="s">
        <v>249</v>
      </c>
      <c r="BO184" t="s">
        <v>250</v>
      </c>
      <c r="BP184" t="s">
        <v>1395</v>
      </c>
      <c r="BQ184" t="s">
        <v>268</v>
      </c>
      <c r="BR184" t="s">
        <v>1874</v>
      </c>
      <c r="BS184" t="s">
        <v>269</v>
      </c>
      <c r="BT184" t="s">
        <v>1901</v>
      </c>
      <c r="BU184" t="s">
        <v>270</v>
      </c>
      <c r="BV184" t="s">
        <v>566</v>
      </c>
      <c r="BW184" t="s">
        <v>272</v>
      </c>
      <c r="BX184" t="s">
        <v>242</v>
      </c>
      <c r="BY184" t="s">
        <v>273</v>
      </c>
      <c r="BZ184" t="s">
        <v>1902</v>
      </c>
      <c r="CA184" t="s">
        <v>614</v>
      </c>
      <c r="CB184" t="s">
        <v>1903</v>
      </c>
      <c r="CC184" t="s">
        <v>278</v>
      </c>
      <c r="CD184" t="s">
        <v>196</v>
      </c>
      <c r="CE184" t="s">
        <v>280</v>
      </c>
      <c r="CF184" t="s">
        <v>354</v>
      </c>
      <c r="CG184" t="s">
        <v>281</v>
      </c>
      <c r="CH184" t="s">
        <v>1904</v>
      </c>
      <c r="CI184" t="s">
        <v>282</v>
      </c>
      <c r="CJ184" t="s">
        <v>1905</v>
      </c>
      <c r="CK184" t="s">
        <v>283</v>
      </c>
      <c r="CL184" t="s">
        <v>196</v>
      </c>
      <c r="CM184" t="s">
        <v>285</v>
      </c>
      <c r="CN184" t="s">
        <v>196</v>
      </c>
      <c r="CO184" t="s">
        <v>538</v>
      </c>
      <c r="CP184" t="s">
        <v>1906</v>
      </c>
      <c r="CQ184" t="s">
        <v>1403</v>
      </c>
      <c r="CR184" t="s">
        <v>1907</v>
      </c>
      <c r="CS184" t="s">
        <v>290</v>
      </c>
      <c r="CT184" t="s">
        <v>1908</v>
      </c>
      <c r="CU184" t="s">
        <v>291</v>
      </c>
      <c r="CV184" t="s">
        <v>1909</v>
      </c>
      <c r="CW184" t="s">
        <v>201</v>
      </c>
      <c r="CX184" t="s">
        <v>1910</v>
      </c>
      <c r="CY184" t="s">
        <v>203</v>
      </c>
      <c r="CZ184" t="s">
        <v>1911</v>
      </c>
      <c r="DA184" t="s">
        <v>205</v>
      </c>
      <c r="DB184" t="s">
        <v>1912</v>
      </c>
      <c r="XFC184" s="1" t="s">
        <v>4443</v>
      </c>
      <c r="XFD184" s="1" t="s">
        <v>4444</v>
      </c>
    </row>
    <row r="185" spans="1:178 16383:16384" ht="15" customHeight="1" x14ac:dyDescent="0.3">
      <c r="A185" s="9" t="s">
        <v>2441</v>
      </c>
      <c r="B185" t="s">
        <v>2603</v>
      </c>
      <c r="D185" t="s">
        <v>4445</v>
      </c>
      <c r="E185" s="3" t="s">
        <v>4446</v>
      </c>
      <c r="F185" s="3" t="s">
        <v>4447</v>
      </c>
      <c r="G185" s="4">
        <v>499</v>
      </c>
      <c r="H185" t="s">
        <v>4448</v>
      </c>
      <c r="I185" s="1" t="s">
        <v>4449</v>
      </c>
      <c r="J185" s="1" t="s">
        <v>4450</v>
      </c>
      <c r="O185" t="s">
        <v>182</v>
      </c>
      <c r="P185" t="s">
        <v>330</v>
      </c>
      <c r="Q185" t="s">
        <v>218</v>
      </c>
      <c r="R185" t="s">
        <v>3407</v>
      </c>
      <c r="S185" t="s">
        <v>220</v>
      </c>
      <c r="T185" t="s">
        <v>4453</v>
      </c>
      <c r="U185" t="s">
        <v>221</v>
      </c>
      <c r="V185" t="s">
        <v>471</v>
      </c>
      <c r="W185" t="s">
        <v>222</v>
      </c>
      <c r="X185" t="s">
        <v>879</v>
      </c>
      <c r="Y185" t="s">
        <v>223</v>
      </c>
      <c r="Z185" t="s">
        <v>224</v>
      </c>
      <c r="AA185" t="s">
        <v>225</v>
      </c>
      <c r="AB185" t="s">
        <v>3409</v>
      </c>
      <c r="AC185" t="s">
        <v>226</v>
      </c>
      <c r="AD185" t="s">
        <v>227</v>
      </c>
      <c r="AE185" t="s">
        <v>228</v>
      </c>
      <c r="AF185" t="s">
        <v>229</v>
      </c>
      <c r="AG185" t="s">
        <v>195</v>
      </c>
      <c r="AH185" t="s">
        <v>196</v>
      </c>
      <c r="AI185" t="s">
        <v>231</v>
      </c>
      <c r="AJ185" t="s">
        <v>4341</v>
      </c>
      <c r="AK185" t="s">
        <v>232</v>
      </c>
      <c r="AL185" t="s">
        <v>4454</v>
      </c>
      <c r="AM185" t="s">
        <v>233</v>
      </c>
      <c r="AN185" t="s">
        <v>4342</v>
      </c>
      <c r="AO185" t="s">
        <v>234</v>
      </c>
      <c r="AP185" t="s">
        <v>475</v>
      </c>
      <c r="AQ185" t="s">
        <v>236</v>
      </c>
      <c r="AR185" t="s">
        <v>237</v>
      </c>
      <c r="AS185" t="s">
        <v>238</v>
      </c>
      <c r="AT185" t="s">
        <v>3413</v>
      </c>
      <c r="AU185" t="s">
        <v>239</v>
      </c>
      <c r="AV185" t="s">
        <v>3414</v>
      </c>
      <c r="AW185" t="s">
        <v>240</v>
      </c>
      <c r="AX185" t="s">
        <v>4455</v>
      </c>
      <c r="AY185" t="s">
        <v>243</v>
      </c>
      <c r="AZ185" t="s">
        <v>478</v>
      </c>
      <c r="BA185" t="s">
        <v>244</v>
      </c>
      <c r="BB185" t="s">
        <v>4456</v>
      </c>
      <c r="BC185" t="s">
        <v>245</v>
      </c>
      <c r="BD185" t="s">
        <v>4345</v>
      </c>
      <c r="BE185" t="s">
        <v>246</v>
      </c>
      <c r="BF185" t="s">
        <v>1913</v>
      </c>
      <c r="BG185" t="s">
        <v>248</v>
      </c>
      <c r="BH185" t="s">
        <v>249</v>
      </c>
      <c r="BI185" t="s">
        <v>250</v>
      </c>
      <c r="BJ185" t="s">
        <v>480</v>
      </c>
      <c r="BK185" t="s">
        <v>252</v>
      </c>
      <c r="BL185" t="s">
        <v>658</v>
      </c>
      <c r="BM185" t="s">
        <v>193</v>
      </c>
      <c r="BN185" t="s">
        <v>253</v>
      </c>
      <c r="BO185" t="s">
        <v>254</v>
      </c>
      <c r="BP185" t="s">
        <v>4346</v>
      </c>
      <c r="BQ185" t="s">
        <v>255</v>
      </c>
      <c r="BR185" t="s">
        <v>3418</v>
      </c>
      <c r="BS185" t="s">
        <v>348</v>
      </c>
      <c r="BT185" t="s">
        <v>4347</v>
      </c>
      <c r="BU185" t="s">
        <v>256</v>
      </c>
      <c r="BV185" t="s">
        <v>3420</v>
      </c>
      <c r="BW185" t="s">
        <v>261</v>
      </c>
      <c r="BX185" t="s">
        <v>262</v>
      </c>
      <c r="BY185" t="s">
        <v>263</v>
      </c>
      <c r="BZ185" s="6">
        <v>0.95</v>
      </c>
      <c r="CA185" t="s">
        <v>264</v>
      </c>
      <c r="CB185" t="s">
        <v>265</v>
      </c>
      <c r="CC185" t="s">
        <v>266</v>
      </c>
      <c r="CD185" t="s">
        <v>4348</v>
      </c>
      <c r="CE185" t="s">
        <v>268</v>
      </c>
      <c r="CF185" t="s">
        <v>488</v>
      </c>
      <c r="CG185" t="s">
        <v>269</v>
      </c>
      <c r="CH185" t="s">
        <v>1397</v>
      </c>
      <c r="CI185" t="s">
        <v>270</v>
      </c>
      <c r="CJ185" t="s">
        <v>566</v>
      </c>
      <c r="CK185" t="s">
        <v>272</v>
      </c>
      <c r="CL185" t="s">
        <v>242</v>
      </c>
      <c r="CM185" t="s">
        <v>273</v>
      </c>
      <c r="CN185" t="s">
        <v>4457</v>
      </c>
      <c r="CO185" t="s">
        <v>351</v>
      </c>
      <c r="CP185" t="s">
        <v>4458</v>
      </c>
      <c r="CQ185" t="s">
        <v>274</v>
      </c>
      <c r="CR185" t="s">
        <v>275</v>
      </c>
      <c r="CS185" t="s">
        <v>276</v>
      </c>
      <c r="CT185" t="s">
        <v>3422</v>
      </c>
      <c r="CU185" t="s">
        <v>277</v>
      </c>
      <c r="CV185" t="s">
        <v>3423</v>
      </c>
      <c r="CW185" t="s">
        <v>278</v>
      </c>
      <c r="CX185" t="s">
        <v>279</v>
      </c>
      <c r="CY185" t="s">
        <v>280</v>
      </c>
      <c r="CZ185" t="s">
        <v>354</v>
      </c>
      <c r="DA185" t="s">
        <v>282</v>
      </c>
      <c r="DB185" t="s">
        <v>4459</v>
      </c>
      <c r="DC185" t="s">
        <v>283</v>
      </c>
      <c r="DD185" t="s">
        <v>494</v>
      </c>
      <c r="DE185" t="s">
        <v>285</v>
      </c>
      <c r="DF185" t="s">
        <v>196</v>
      </c>
      <c r="DG185" t="s">
        <v>286</v>
      </c>
      <c r="DH185" t="s">
        <v>287</v>
      </c>
      <c r="DI185" t="s">
        <v>288</v>
      </c>
      <c r="DJ185" t="s">
        <v>289</v>
      </c>
      <c r="DK185" t="s">
        <v>290</v>
      </c>
      <c r="DL185" t="s">
        <v>4351</v>
      </c>
      <c r="DM185" t="s">
        <v>291</v>
      </c>
      <c r="DN185" t="s">
        <v>4352</v>
      </c>
      <c r="DO185" t="s">
        <v>201</v>
      </c>
      <c r="DP185" t="s">
        <v>4460</v>
      </c>
      <c r="DQ185" t="s">
        <v>176</v>
      </c>
      <c r="DR185" t="s">
        <v>3428</v>
      </c>
      <c r="DS185" t="s">
        <v>178</v>
      </c>
      <c r="DT185" t="s">
        <v>498</v>
      </c>
      <c r="DU185" t="s">
        <v>180</v>
      </c>
      <c r="DV185" t="s">
        <v>2318</v>
      </c>
      <c r="DW185" t="s">
        <v>184</v>
      </c>
      <c r="DX185" t="s">
        <v>3430</v>
      </c>
      <c r="DY185" t="s">
        <v>186</v>
      </c>
      <c r="DZ185" t="s">
        <v>4354</v>
      </c>
      <c r="EA185" t="s">
        <v>188</v>
      </c>
      <c r="EB185" s="8">
        <v>7.2847222222222226E-4</v>
      </c>
      <c r="EC185" t="s">
        <v>189</v>
      </c>
      <c r="ED185" t="s">
        <v>213</v>
      </c>
      <c r="EE185" t="s">
        <v>191</v>
      </c>
      <c r="EF185" t="s">
        <v>300</v>
      </c>
      <c r="EG185" t="s">
        <v>215</v>
      </c>
      <c r="EH185" t="s">
        <v>4461</v>
      </c>
      <c r="EI185" t="s">
        <v>193</v>
      </c>
      <c r="EJ185" t="s">
        <v>194</v>
      </c>
      <c r="EK185" t="s">
        <v>195</v>
      </c>
      <c r="EL185" t="s">
        <v>242</v>
      </c>
      <c r="EM185" t="s">
        <v>197</v>
      </c>
      <c r="EN185" t="s">
        <v>1086</v>
      </c>
      <c r="EO185" t="s">
        <v>199</v>
      </c>
      <c r="EP185" t="s">
        <v>4356</v>
      </c>
      <c r="EQ185" t="s">
        <v>201</v>
      </c>
      <c r="ER185" t="s">
        <v>4357</v>
      </c>
      <c r="ES185" t="s">
        <v>176</v>
      </c>
      <c r="ET185" t="s">
        <v>4358</v>
      </c>
      <c r="EU185" t="s">
        <v>178</v>
      </c>
      <c r="EV185" t="s">
        <v>3429</v>
      </c>
      <c r="EW185" t="s">
        <v>180</v>
      </c>
      <c r="EX185" t="s">
        <v>3429</v>
      </c>
      <c r="EY185" t="s">
        <v>184</v>
      </c>
      <c r="EZ185" t="s">
        <v>4360</v>
      </c>
      <c r="FA185" t="s">
        <v>186</v>
      </c>
      <c r="FB185" t="s">
        <v>1182</v>
      </c>
      <c r="FC185" t="s">
        <v>189</v>
      </c>
      <c r="FD185" t="s">
        <v>4361</v>
      </c>
      <c r="FE185" t="s">
        <v>191</v>
      </c>
      <c r="FF185" t="s">
        <v>4362</v>
      </c>
      <c r="FG185" t="s">
        <v>215</v>
      </c>
      <c r="FH185">
        <v>7</v>
      </c>
      <c r="FI185" t="s">
        <v>193</v>
      </c>
      <c r="FJ185" t="s">
        <v>194</v>
      </c>
      <c r="FK185" t="s">
        <v>195</v>
      </c>
      <c r="FL185" t="s">
        <v>196</v>
      </c>
      <c r="FM185" t="s">
        <v>197</v>
      </c>
      <c r="FN185" t="s">
        <v>1086</v>
      </c>
      <c r="FO185" t="s">
        <v>199</v>
      </c>
      <c r="FP185" t="s">
        <v>4462</v>
      </c>
      <c r="FQ185" t="s">
        <v>201</v>
      </c>
      <c r="FR185" t="s">
        <v>357</v>
      </c>
      <c r="FS185" t="s">
        <v>203</v>
      </c>
      <c r="FT185" t="s">
        <v>4463</v>
      </c>
      <c r="FU185" t="s">
        <v>205</v>
      </c>
      <c r="FV185" t="s">
        <v>4464</v>
      </c>
      <c r="XFC185" s="1" t="s">
        <v>4451</v>
      </c>
      <c r="XFD185" s="1" t="s">
        <v>4452</v>
      </c>
    </row>
    <row r="186" spans="1:178 16383:16384" ht="15" customHeight="1" x14ac:dyDescent="0.3">
      <c r="A186" s="9" t="s">
        <v>2442</v>
      </c>
      <c r="B186" t="s">
        <v>2604</v>
      </c>
      <c r="D186" t="s">
        <v>4465</v>
      </c>
      <c r="E186" s="3" t="s">
        <v>4466</v>
      </c>
      <c r="G186" s="4">
        <v>29.99</v>
      </c>
      <c r="H186" t="s">
        <v>4467</v>
      </c>
      <c r="I186" s="1" t="s">
        <v>4468</v>
      </c>
      <c r="J186" s="1" t="s">
        <v>4469</v>
      </c>
      <c r="O186" t="s">
        <v>4472</v>
      </c>
      <c r="P186" t="s">
        <v>4473</v>
      </c>
      <c r="Q186" t="s">
        <v>4474</v>
      </c>
      <c r="R186" t="s">
        <v>4475</v>
      </c>
      <c r="S186" t="s">
        <v>532</v>
      </c>
      <c r="T186" t="s">
        <v>4476</v>
      </c>
      <c r="U186" t="s">
        <v>203</v>
      </c>
      <c r="V186" t="s">
        <v>777</v>
      </c>
      <c r="W186" t="s">
        <v>205</v>
      </c>
      <c r="X186" t="s">
        <v>4477</v>
      </c>
      <c r="XFC186" s="1" t="s">
        <v>4470</v>
      </c>
      <c r="XFD186" s="1" t="s">
        <v>4471</v>
      </c>
    </row>
    <row r="187" spans="1:178 16383:16384" ht="15" customHeight="1" x14ac:dyDescent="0.3">
      <c r="A187" s="9" t="s">
        <v>138</v>
      </c>
      <c r="B187" t="s">
        <v>139</v>
      </c>
      <c r="D187" t="s">
        <v>1914</v>
      </c>
      <c r="E187" s="3" t="s">
        <v>1915</v>
      </c>
      <c r="F187" s="3" t="s">
        <v>1916</v>
      </c>
      <c r="G187" s="4">
        <v>69.989999999999995</v>
      </c>
      <c r="H187" t="s">
        <v>1917</v>
      </c>
      <c r="I187" s="1" t="s">
        <v>1918</v>
      </c>
      <c r="J187" s="1" t="s">
        <v>1919</v>
      </c>
      <c r="O187" t="s">
        <v>1922</v>
      </c>
      <c r="P187" t="s">
        <v>1923</v>
      </c>
      <c r="Q187" t="s">
        <v>1924</v>
      </c>
      <c r="R187" t="s">
        <v>1925</v>
      </c>
      <c r="S187" t="s">
        <v>1926</v>
      </c>
      <c r="T187" t="s">
        <v>1927</v>
      </c>
      <c r="U187" t="s">
        <v>1928</v>
      </c>
      <c r="V187" t="s">
        <v>1929</v>
      </c>
      <c r="W187" t="s">
        <v>1930</v>
      </c>
      <c r="X187" t="s">
        <v>1931</v>
      </c>
      <c r="Y187" t="s">
        <v>1932</v>
      </c>
      <c r="Z187" t="s">
        <v>1933</v>
      </c>
      <c r="AA187" t="s">
        <v>1934</v>
      </c>
      <c r="AB187" t="s">
        <v>1935</v>
      </c>
      <c r="AC187" t="s">
        <v>286</v>
      </c>
      <c r="AD187" t="s">
        <v>1936</v>
      </c>
      <c r="AE187" t="s">
        <v>1937</v>
      </c>
      <c r="AF187" t="s">
        <v>196</v>
      </c>
      <c r="AG187" t="s">
        <v>1938</v>
      </c>
      <c r="AH187" t="s">
        <v>1939</v>
      </c>
      <c r="AI187" t="s">
        <v>203</v>
      </c>
      <c r="AJ187" t="s">
        <v>1940</v>
      </c>
      <c r="AK187" t="s">
        <v>205</v>
      </c>
      <c r="AL187" t="s">
        <v>1941</v>
      </c>
      <c r="XFC187" s="1" t="s">
        <v>1920</v>
      </c>
      <c r="XFD187" s="1" t="s">
        <v>1921</v>
      </c>
    </row>
    <row r="188" spans="1:178 16383:16384" ht="15" customHeight="1" x14ac:dyDescent="0.3">
      <c r="A188" s="9" t="s">
        <v>2443</v>
      </c>
      <c r="B188" t="s">
        <v>2605</v>
      </c>
      <c r="D188" t="s">
        <v>4478</v>
      </c>
      <c r="E188" s="3" t="s">
        <v>4479</v>
      </c>
      <c r="F188" s="3" t="s">
        <v>4480</v>
      </c>
      <c r="G188" s="4">
        <v>249</v>
      </c>
      <c r="H188" t="s">
        <v>4481</v>
      </c>
      <c r="I188" s="1" t="s">
        <v>4482</v>
      </c>
      <c r="J188" s="1" t="s">
        <v>4483</v>
      </c>
      <c r="O188" t="s">
        <v>220</v>
      </c>
      <c r="P188" t="s">
        <v>4486</v>
      </c>
      <c r="Q188" t="s">
        <v>221</v>
      </c>
      <c r="R188" t="s">
        <v>4487</v>
      </c>
      <c r="S188" t="s">
        <v>222</v>
      </c>
      <c r="T188" t="s">
        <v>879</v>
      </c>
      <c r="U188" t="s">
        <v>223</v>
      </c>
      <c r="V188" t="s">
        <v>224</v>
      </c>
      <c r="W188" t="s">
        <v>225</v>
      </c>
      <c r="X188" t="s">
        <v>1376</v>
      </c>
      <c r="Y188" t="s">
        <v>226</v>
      </c>
      <c r="Z188" t="s">
        <v>1377</v>
      </c>
      <c r="AA188" t="s">
        <v>195</v>
      </c>
      <c r="AB188" t="s">
        <v>579</v>
      </c>
      <c r="AC188" t="s">
        <v>176</v>
      </c>
      <c r="AD188" t="s">
        <v>4488</v>
      </c>
      <c r="AE188" t="s">
        <v>1379</v>
      </c>
      <c r="AF188" t="s">
        <v>4489</v>
      </c>
      <c r="AG188" t="s">
        <v>1114</v>
      </c>
      <c r="AH188" t="s">
        <v>4490</v>
      </c>
      <c r="AI188" t="s">
        <v>178</v>
      </c>
      <c r="AJ188" t="s">
        <v>4491</v>
      </c>
      <c r="AK188" t="s">
        <v>308</v>
      </c>
      <c r="AL188" t="s">
        <v>4492</v>
      </c>
      <c r="AM188" t="s">
        <v>231</v>
      </c>
      <c r="AN188" t="s">
        <v>3006</v>
      </c>
      <c r="AO188" t="s">
        <v>232</v>
      </c>
      <c r="AP188" t="s">
        <v>4493</v>
      </c>
      <c r="AQ188" t="s">
        <v>233</v>
      </c>
      <c r="AR188" t="s">
        <v>3812</v>
      </c>
      <c r="AS188" t="s">
        <v>234</v>
      </c>
      <c r="AT188" t="s">
        <v>1854</v>
      </c>
      <c r="AU188" t="s">
        <v>236</v>
      </c>
      <c r="AV188" t="s">
        <v>897</v>
      </c>
      <c r="AW188" t="s">
        <v>239</v>
      </c>
      <c r="AX188" t="s">
        <v>4494</v>
      </c>
      <c r="AY188" t="s">
        <v>240</v>
      </c>
      <c r="AZ188" t="s">
        <v>4495</v>
      </c>
      <c r="BA188" t="s">
        <v>241</v>
      </c>
      <c r="BB188" t="s">
        <v>196</v>
      </c>
      <c r="BC188" t="s">
        <v>243</v>
      </c>
      <c r="BD188" t="s">
        <v>478</v>
      </c>
      <c r="BE188" t="s">
        <v>1392</v>
      </c>
      <c r="BF188" t="s">
        <v>4496</v>
      </c>
      <c r="BG188" t="s">
        <v>244</v>
      </c>
      <c r="BH188" t="s">
        <v>4497</v>
      </c>
      <c r="BI188" t="s">
        <v>246</v>
      </c>
      <c r="BJ188" t="s">
        <v>247</v>
      </c>
      <c r="BK188" t="s">
        <v>248</v>
      </c>
      <c r="BL188" t="s">
        <v>558</v>
      </c>
      <c r="BM188" t="s">
        <v>250</v>
      </c>
      <c r="BN188" t="s">
        <v>1395</v>
      </c>
      <c r="BO188" t="s">
        <v>252</v>
      </c>
      <c r="BP188" t="s">
        <v>3631</v>
      </c>
      <c r="BQ188" t="s">
        <v>268</v>
      </c>
      <c r="BR188" t="s">
        <v>488</v>
      </c>
      <c r="BS188" t="s">
        <v>269</v>
      </c>
      <c r="BT188" t="s">
        <v>350</v>
      </c>
      <c r="BU188" t="s">
        <v>270</v>
      </c>
      <c r="BV188" t="s">
        <v>566</v>
      </c>
      <c r="BW188" t="s">
        <v>272</v>
      </c>
      <c r="BX188" t="s">
        <v>242</v>
      </c>
      <c r="BY188" t="s">
        <v>273</v>
      </c>
      <c r="BZ188" t="s">
        <v>613</v>
      </c>
      <c r="CA188" t="s">
        <v>614</v>
      </c>
      <c r="CB188" t="s">
        <v>4498</v>
      </c>
      <c r="CC188" t="s">
        <v>278</v>
      </c>
      <c r="CD188" t="s">
        <v>196</v>
      </c>
      <c r="CE188" t="s">
        <v>280</v>
      </c>
      <c r="CF188" t="s">
        <v>354</v>
      </c>
      <c r="CG188" t="s">
        <v>282</v>
      </c>
      <c r="CH188" t="s">
        <v>1401</v>
      </c>
      <c r="CI188" t="s">
        <v>283</v>
      </c>
      <c r="CJ188" t="s">
        <v>494</v>
      </c>
      <c r="CK188" t="s">
        <v>285</v>
      </c>
      <c r="CL188" t="s">
        <v>196</v>
      </c>
      <c r="CM188" t="s">
        <v>286</v>
      </c>
      <c r="CN188" t="s">
        <v>287</v>
      </c>
      <c r="CO188" t="s">
        <v>288</v>
      </c>
      <c r="CP188" t="s">
        <v>1528</v>
      </c>
      <c r="CQ188" t="s">
        <v>290</v>
      </c>
      <c r="CR188" t="s">
        <v>4499</v>
      </c>
      <c r="CS188" t="s">
        <v>291</v>
      </c>
      <c r="CT188" t="s">
        <v>4500</v>
      </c>
      <c r="CU188" t="s">
        <v>201</v>
      </c>
      <c r="CV188" t="s">
        <v>4501</v>
      </c>
      <c r="CW188" t="s">
        <v>203</v>
      </c>
      <c r="CX188" t="s">
        <v>4502</v>
      </c>
      <c r="CY188" t="s">
        <v>205</v>
      </c>
      <c r="CZ188" t="s">
        <v>4503</v>
      </c>
      <c r="XFC188" s="1" t="s">
        <v>4484</v>
      </c>
      <c r="XFD188" s="1" t="s">
        <v>4485</v>
      </c>
    </row>
    <row r="189" spans="1:178 16383:16384" ht="15" customHeight="1" x14ac:dyDescent="0.3">
      <c r="A189" s="9" t="s">
        <v>140</v>
      </c>
      <c r="B189" t="s">
        <v>141</v>
      </c>
      <c r="D189" t="s">
        <v>1942</v>
      </c>
      <c r="E189" s="3" t="s">
        <v>1943</v>
      </c>
      <c r="F189" s="3" t="s">
        <v>1944</v>
      </c>
      <c r="G189" s="4">
        <v>289</v>
      </c>
      <c r="H189" t="s">
        <v>1945</v>
      </c>
      <c r="I189" s="1" t="s">
        <v>1946</v>
      </c>
      <c r="J189" s="1" t="s">
        <v>1947</v>
      </c>
      <c r="O189" t="s">
        <v>176</v>
      </c>
      <c r="P189" t="s">
        <v>1950</v>
      </c>
      <c r="Q189" t="s">
        <v>178</v>
      </c>
      <c r="R189" t="s">
        <v>390</v>
      </c>
      <c r="S189" t="s">
        <v>180</v>
      </c>
      <c r="T189" t="s">
        <v>402</v>
      </c>
      <c r="U189" t="s">
        <v>182</v>
      </c>
      <c r="V189" t="s">
        <v>621</v>
      </c>
      <c r="W189" t="s">
        <v>210</v>
      </c>
      <c r="X189" t="s">
        <v>621</v>
      </c>
      <c r="Y189" t="s">
        <v>184</v>
      </c>
      <c r="Z189" t="s">
        <v>1686</v>
      </c>
      <c r="AA189" t="s">
        <v>186</v>
      </c>
      <c r="AB189" t="s">
        <v>1687</v>
      </c>
      <c r="AC189" t="s">
        <v>189</v>
      </c>
      <c r="AD189" t="s">
        <v>293</v>
      </c>
      <c r="AE189" t="s">
        <v>191</v>
      </c>
      <c r="AF189" t="s">
        <v>192</v>
      </c>
      <c r="AG189" t="s">
        <v>215</v>
      </c>
      <c r="AH189" t="s">
        <v>334</v>
      </c>
      <c r="AI189" t="s">
        <v>193</v>
      </c>
      <c r="AJ189" t="s">
        <v>194</v>
      </c>
      <c r="AK189" t="s">
        <v>195</v>
      </c>
      <c r="AL189" t="s">
        <v>196</v>
      </c>
      <c r="AM189" t="s">
        <v>197</v>
      </c>
      <c r="AN189" t="s">
        <v>502</v>
      </c>
      <c r="AO189" t="s">
        <v>199</v>
      </c>
      <c r="AP189" t="s">
        <v>1688</v>
      </c>
      <c r="AQ189" t="s">
        <v>201</v>
      </c>
      <c r="AR189" t="s">
        <v>1689</v>
      </c>
      <c r="AS189" t="s">
        <v>203</v>
      </c>
      <c r="AT189" t="s">
        <v>1951</v>
      </c>
      <c r="AU189" t="s">
        <v>205</v>
      </c>
      <c r="AV189" t="s">
        <v>1952</v>
      </c>
      <c r="XFC189" s="1" t="s">
        <v>1948</v>
      </c>
      <c r="XFD189" s="1" t="s">
        <v>1949</v>
      </c>
    </row>
    <row r="190" spans="1:178 16383:16384" ht="15" customHeight="1" x14ac:dyDescent="0.3">
      <c r="A190" s="9" t="s">
        <v>2444</v>
      </c>
      <c r="B190" t="s">
        <v>2606</v>
      </c>
      <c r="D190" t="s">
        <v>4504</v>
      </c>
      <c r="E190" s="3" t="s">
        <v>4505</v>
      </c>
      <c r="F190" s="3" t="s">
        <v>4506</v>
      </c>
      <c r="G190" s="4">
        <v>199</v>
      </c>
      <c r="H190" t="s">
        <v>4507</v>
      </c>
      <c r="I190" s="1" t="s">
        <v>4508</v>
      </c>
      <c r="J190" s="1" t="s">
        <v>4509</v>
      </c>
      <c r="O190" t="s">
        <v>176</v>
      </c>
      <c r="P190" t="s">
        <v>1950</v>
      </c>
      <c r="Q190" t="s">
        <v>178</v>
      </c>
      <c r="R190" t="s">
        <v>466</v>
      </c>
      <c r="S190" t="s">
        <v>180</v>
      </c>
      <c r="T190" t="s">
        <v>181</v>
      </c>
      <c r="U190" t="s">
        <v>182</v>
      </c>
      <c r="V190" t="s">
        <v>621</v>
      </c>
      <c r="W190" t="s">
        <v>210</v>
      </c>
      <c r="X190" t="s">
        <v>621</v>
      </c>
      <c r="Y190" t="s">
        <v>184</v>
      </c>
      <c r="Z190" t="s">
        <v>4512</v>
      </c>
      <c r="AA190" t="s">
        <v>186</v>
      </c>
      <c r="AB190" t="s">
        <v>4513</v>
      </c>
      <c r="AC190" t="s">
        <v>188</v>
      </c>
      <c r="AD190" s="8">
        <v>7.8819444444444455E-4</v>
      </c>
      <c r="AE190" t="s">
        <v>189</v>
      </c>
      <c r="AF190" t="s">
        <v>293</v>
      </c>
      <c r="AG190" t="s">
        <v>191</v>
      </c>
      <c r="AH190" t="s">
        <v>1001</v>
      </c>
      <c r="AI190" t="s">
        <v>215</v>
      </c>
      <c r="AJ190" t="s">
        <v>294</v>
      </c>
      <c r="AK190" t="s">
        <v>193</v>
      </c>
      <c r="AL190" t="s">
        <v>194</v>
      </c>
      <c r="AM190" t="s">
        <v>195</v>
      </c>
      <c r="AN190" t="s">
        <v>196</v>
      </c>
      <c r="AO190" t="s">
        <v>197</v>
      </c>
      <c r="AP190" t="s">
        <v>1217</v>
      </c>
      <c r="AQ190" t="s">
        <v>199</v>
      </c>
      <c r="AR190" t="s">
        <v>4514</v>
      </c>
      <c r="AS190" t="s">
        <v>201</v>
      </c>
      <c r="AT190" t="s">
        <v>4515</v>
      </c>
      <c r="AU190" t="s">
        <v>203</v>
      </c>
      <c r="AV190" t="s">
        <v>3450</v>
      </c>
      <c r="AW190" t="s">
        <v>205</v>
      </c>
      <c r="AX190" t="s">
        <v>1220</v>
      </c>
      <c r="XFC190" s="1" t="s">
        <v>4510</v>
      </c>
      <c r="XFD190" s="1" t="s">
        <v>4511</v>
      </c>
    </row>
    <row r="191" spans="1:178 16383:16384" ht="15" customHeight="1" x14ac:dyDescent="0.3">
      <c r="A191" s="9" t="s">
        <v>142</v>
      </c>
      <c r="B191" t="s">
        <v>143</v>
      </c>
      <c r="D191" t="s">
        <v>1953</v>
      </c>
      <c r="E191" s="3" t="s">
        <v>1954</v>
      </c>
      <c r="F191" s="3" t="s">
        <v>1955</v>
      </c>
      <c r="G191" s="4">
        <v>143.97999999999999</v>
      </c>
      <c r="H191" t="s">
        <v>1956</v>
      </c>
      <c r="I191" s="1" t="s">
        <v>1704</v>
      </c>
      <c r="J191" s="1" t="s">
        <v>1957</v>
      </c>
      <c r="O191" t="s">
        <v>429</v>
      </c>
      <c r="P191" t="s">
        <v>1960</v>
      </c>
      <c r="Q191" t="s">
        <v>1455</v>
      </c>
      <c r="R191" t="s">
        <v>1961</v>
      </c>
      <c r="S191" t="s">
        <v>431</v>
      </c>
      <c r="T191" t="s">
        <v>432</v>
      </c>
      <c r="U191" t="s">
        <v>433</v>
      </c>
      <c r="V191" t="s">
        <v>434</v>
      </c>
      <c r="W191" t="s">
        <v>317</v>
      </c>
      <c r="X191" t="s">
        <v>1457</v>
      </c>
      <c r="Y191" t="s">
        <v>222</v>
      </c>
      <c r="Z191" s="5">
        <v>0.67291666666666661</v>
      </c>
      <c r="AA191" t="s">
        <v>435</v>
      </c>
      <c r="AB191" t="s">
        <v>1962</v>
      </c>
      <c r="AC191" t="s">
        <v>436</v>
      </c>
      <c r="AD191" t="s">
        <v>437</v>
      </c>
      <c r="AE191" t="s">
        <v>438</v>
      </c>
      <c r="AF191" t="s">
        <v>1459</v>
      </c>
      <c r="AG191" t="s">
        <v>439</v>
      </c>
      <c r="AH191" t="s">
        <v>676</v>
      </c>
      <c r="AI191" t="s">
        <v>440</v>
      </c>
      <c r="AJ191" s="7">
        <v>41.667361111111113</v>
      </c>
      <c r="AK191" t="s">
        <v>1705</v>
      </c>
      <c r="AL191" t="s">
        <v>1706</v>
      </c>
      <c r="AM191" t="s">
        <v>441</v>
      </c>
      <c r="AN191" t="s">
        <v>442</v>
      </c>
      <c r="AO191" t="s">
        <v>443</v>
      </c>
      <c r="AP191" t="s">
        <v>196</v>
      </c>
      <c r="AQ191" t="s">
        <v>444</v>
      </c>
      <c r="AR191" t="s">
        <v>679</v>
      </c>
      <c r="AS191" t="s">
        <v>445</v>
      </c>
      <c r="AT191" t="s">
        <v>1707</v>
      </c>
      <c r="AU191" t="s">
        <v>446</v>
      </c>
      <c r="AV191" t="s">
        <v>1708</v>
      </c>
      <c r="AW191" t="s">
        <v>447</v>
      </c>
      <c r="AX191" t="s">
        <v>448</v>
      </c>
      <c r="AY191" t="s">
        <v>449</v>
      </c>
      <c r="AZ191" t="s">
        <v>1963</v>
      </c>
      <c r="BA191" t="s">
        <v>282</v>
      </c>
      <c r="BB191" t="s">
        <v>1964</v>
      </c>
      <c r="BC191" t="s">
        <v>452</v>
      </c>
      <c r="BD191" t="s">
        <v>1965</v>
      </c>
      <c r="BE191" t="s">
        <v>453</v>
      </c>
      <c r="BF191" t="s">
        <v>1465</v>
      </c>
      <c r="BG191" t="s">
        <v>286</v>
      </c>
      <c r="BH191" t="s">
        <v>287</v>
      </c>
      <c r="BI191" t="s">
        <v>417</v>
      </c>
      <c r="BJ191" t="s">
        <v>458</v>
      </c>
      <c r="BK191" t="s">
        <v>288</v>
      </c>
      <c r="BL191" t="s">
        <v>495</v>
      </c>
      <c r="BM191" t="s">
        <v>459</v>
      </c>
      <c r="BN191" t="s">
        <v>1466</v>
      </c>
      <c r="BO191" t="s">
        <v>1467</v>
      </c>
      <c r="BP191" t="s">
        <v>1709</v>
      </c>
      <c r="BQ191" t="s">
        <v>1469</v>
      </c>
      <c r="BR191" t="s">
        <v>1470</v>
      </c>
      <c r="BS191" t="s">
        <v>460</v>
      </c>
      <c r="BT191" t="s">
        <v>1471</v>
      </c>
      <c r="BU191" t="s">
        <v>461</v>
      </c>
      <c r="BV191" t="s">
        <v>1710</v>
      </c>
      <c r="BW191" t="s">
        <v>1711</v>
      </c>
      <c r="BX191" t="s">
        <v>1712</v>
      </c>
      <c r="BY191" t="s">
        <v>1713</v>
      </c>
      <c r="BZ191" t="s">
        <v>1714</v>
      </c>
      <c r="CA191" t="s">
        <v>462</v>
      </c>
      <c r="CB191" t="s">
        <v>1472</v>
      </c>
      <c r="CC191" t="s">
        <v>463</v>
      </c>
      <c r="CD191" t="s">
        <v>464</v>
      </c>
      <c r="CE191" t="s">
        <v>465</v>
      </c>
      <c r="CF191" t="s">
        <v>242</v>
      </c>
      <c r="CG191" t="s">
        <v>291</v>
      </c>
      <c r="CH191" t="s">
        <v>1966</v>
      </c>
      <c r="CI191" t="s">
        <v>201</v>
      </c>
      <c r="CJ191" t="s">
        <v>1967</v>
      </c>
      <c r="CK191" t="s">
        <v>203</v>
      </c>
      <c r="CL191" t="s">
        <v>1968</v>
      </c>
      <c r="CM191" t="s">
        <v>205</v>
      </c>
      <c r="CN191" t="s">
        <v>1969</v>
      </c>
      <c r="XFC191" s="1" t="s">
        <v>1958</v>
      </c>
      <c r="XFD191" s="1" t="s">
        <v>1959</v>
      </c>
    </row>
    <row r="192" spans="1:178 16383:16384" ht="15" customHeight="1" x14ac:dyDescent="0.3">
      <c r="A192" t="s">
        <v>2445</v>
      </c>
      <c r="B192" t="s">
        <v>2607</v>
      </c>
      <c r="D192" t="s">
        <v>4516</v>
      </c>
      <c r="E192" s="3" t="s">
        <v>4517</v>
      </c>
      <c r="F192" s="3" t="s">
        <v>4518</v>
      </c>
      <c r="G192" s="4">
        <v>209</v>
      </c>
      <c r="H192" s="1" t="s">
        <v>4519</v>
      </c>
      <c r="J192" s="1" t="s">
        <v>4520</v>
      </c>
      <c r="O192" t="s">
        <v>2308</v>
      </c>
      <c r="P192" t="s">
        <v>4523</v>
      </c>
      <c r="Q192" t="s">
        <v>4524</v>
      </c>
      <c r="R192" t="s">
        <v>4525</v>
      </c>
      <c r="S192" t="s">
        <v>4526</v>
      </c>
      <c r="T192" t="s">
        <v>1497</v>
      </c>
      <c r="U192" t="s">
        <v>203</v>
      </c>
      <c r="V192" t="s">
        <v>4527</v>
      </c>
      <c r="W192" t="s">
        <v>205</v>
      </c>
      <c r="X192" t="s">
        <v>4528</v>
      </c>
      <c r="XFC192" s="1" t="s">
        <v>4521</v>
      </c>
      <c r="XFD192" s="1" t="s">
        <v>4522</v>
      </c>
    </row>
    <row r="193" spans="1:98 16383:16384" ht="15" customHeight="1" x14ac:dyDescent="0.3">
      <c r="A193" s="9" t="s">
        <v>2446</v>
      </c>
      <c r="B193" t="s">
        <v>2608</v>
      </c>
      <c r="D193" t="s">
        <v>4529</v>
      </c>
      <c r="E193" s="3" t="s">
        <v>4530</v>
      </c>
      <c r="F193" s="3" t="s">
        <v>4531</v>
      </c>
      <c r="G193" s="4">
        <v>199.99</v>
      </c>
      <c r="H193" t="s">
        <v>4532</v>
      </c>
      <c r="I193" s="1" t="s">
        <v>4533</v>
      </c>
      <c r="J193" s="1" t="s">
        <v>4534</v>
      </c>
      <c r="O193" t="s">
        <v>1662</v>
      </c>
      <c r="P193" t="s">
        <v>2063</v>
      </c>
      <c r="Q193" t="s">
        <v>2064</v>
      </c>
      <c r="R193" t="s">
        <v>4537</v>
      </c>
      <c r="S193" t="s">
        <v>2065</v>
      </c>
      <c r="T193" t="s">
        <v>4538</v>
      </c>
      <c r="U193" t="s">
        <v>3300</v>
      </c>
      <c r="V193" t="s">
        <v>3301</v>
      </c>
      <c r="W193" t="s">
        <v>2066</v>
      </c>
      <c r="X193" t="s">
        <v>4539</v>
      </c>
      <c r="Y193" t="s">
        <v>2067</v>
      </c>
      <c r="Z193" t="s">
        <v>4540</v>
      </c>
      <c r="AA193" t="s">
        <v>2068</v>
      </c>
      <c r="AB193" t="s">
        <v>4541</v>
      </c>
      <c r="AC193" t="s">
        <v>2069</v>
      </c>
      <c r="AD193" t="s">
        <v>4542</v>
      </c>
      <c r="AE193" t="s">
        <v>2070</v>
      </c>
      <c r="AF193" t="s">
        <v>4543</v>
      </c>
      <c r="AG193" t="s">
        <v>2071</v>
      </c>
      <c r="AH193" t="s">
        <v>196</v>
      </c>
      <c r="AI193" t="s">
        <v>2072</v>
      </c>
      <c r="AJ193" t="s">
        <v>4544</v>
      </c>
      <c r="AK193" t="s">
        <v>2073</v>
      </c>
      <c r="AL193" t="s">
        <v>242</v>
      </c>
      <c r="AM193" t="s">
        <v>4545</v>
      </c>
      <c r="AN193" t="s">
        <v>196</v>
      </c>
      <c r="AO193" t="s">
        <v>4546</v>
      </c>
      <c r="AP193" t="s">
        <v>4547</v>
      </c>
      <c r="AQ193" t="s">
        <v>4548</v>
      </c>
      <c r="AR193">
        <v>4</v>
      </c>
      <c r="AS193" t="s">
        <v>4549</v>
      </c>
      <c r="AT193">
        <v>3</v>
      </c>
      <c r="AU193" t="s">
        <v>640</v>
      </c>
      <c r="AV193" t="s">
        <v>1094</v>
      </c>
      <c r="AW193" t="s">
        <v>291</v>
      </c>
      <c r="AX193" t="s">
        <v>4550</v>
      </c>
      <c r="AY193" t="s">
        <v>201</v>
      </c>
      <c r="AZ193" t="s">
        <v>4551</v>
      </c>
      <c r="BA193" t="s">
        <v>203</v>
      </c>
      <c r="BB193" t="s">
        <v>4552</v>
      </c>
      <c r="BC193" t="s">
        <v>205</v>
      </c>
      <c r="BD193" t="s">
        <v>4553</v>
      </c>
      <c r="XFC193" s="1" t="s">
        <v>4535</v>
      </c>
      <c r="XFD193" s="1" t="s">
        <v>4536</v>
      </c>
    </row>
    <row r="194" spans="1:98 16383:16384" ht="15" customHeight="1" x14ac:dyDescent="0.3">
      <c r="A194" s="9" t="s">
        <v>2447</v>
      </c>
      <c r="B194" t="s">
        <v>2609</v>
      </c>
      <c r="D194" t="s">
        <v>4554</v>
      </c>
      <c r="E194" s="3" t="s">
        <v>4555</v>
      </c>
      <c r="F194" s="3" t="s">
        <v>4556</v>
      </c>
      <c r="H194" s="1" t="s">
        <v>4557</v>
      </c>
      <c r="I194" s="1" t="s">
        <v>4558</v>
      </c>
      <c r="J194" s="1" t="s">
        <v>4559</v>
      </c>
      <c r="O194" t="s">
        <v>912</v>
      </c>
      <c r="P194" t="s">
        <v>4562</v>
      </c>
      <c r="Q194" t="s">
        <v>914</v>
      </c>
      <c r="R194" t="s">
        <v>4563</v>
      </c>
      <c r="S194" t="s">
        <v>916</v>
      </c>
      <c r="T194" t="s">
        <v>4564</v>
      </c>
      <c r="U194" t="s">
        <v>2235</v>
      </c>
      <c r="V194" t="s">
        <v>4565</v>
      </c>
      <c r="W194" t="s">
        <v>4566</v>
      </c>
      <c r="X194" t="s">
        <v>4567</v>
      </c>
      <c r="Y194" t="s">
        <v>1924</v>
      </c>
      <c r="Z194" t="s">
        <v>3464</v>
      </c>
      <c r="AA194" t="s">
        <v>918</v>
      </c>
      <c r="AB194" t="s">
        <v>4568</v>
      </c>
      <c r="AC194" t="s">
        <v>920</v>
      </c>
      <c r="AD194" t="s">
        <v>242</v>
      </c>
      <c r="AE194" t="s">
        <v>921</v>
      </c>
      <c r="AF194" t="s">
        <v>242</v>
      </c>
      <c r="AG194" t="s">
        <v>586</v>
      </c>
      <c r="AH194" t="s">
        <v>242</v>
      </c>
      <c r="AI194" t="s">
        <v>922</v>
      </c>
      <c r="AJ194" t="s">
        <v>242</v>
      </c>
      <c r="AK194" t="s">
        <v>282</v>
      </c>
      <c r="AL194" t="s">
        <v>923</v>
      </c>
      <c r="AM194" t="s">
        <v>924</v>
      </c>
      <c r="AN194" t="s">
        <v>925</v>
      </c>
      <c r="AO194" t="s">
        <v>925</v>
      </c>
      <c r="AP194">
        <v>4.2</v>
      </c>
      <c r="AQ194" t="s">
        <v>4569</v>
      </c>
      <c r="AR194" t="s">
        <v>4570</v>
      </c>
      <c r="AS194" t="s">
        <v>926</v>
      </c>
      <c r="AT194" t="s">
        <v>3389</v>
      </c>
      <c r="AU194" t="s">
        <v>285</v>
      </c>
      <c r="AV194" t="s">
        <v>4571</v>
      </c>
      <c r="AW194" t="s">
        <v>928</v>
      </c>
      <c r="AX194" t="s">
        <v>929</v>
      </c>
      <c r="AY194" t="s">
        <v>930</v>
      </c>
      <c r="AZ194" t="s">
        <v>3081</v>
      </c>
      <c r="BA194" t="s">
        <v>932</v>
      </c>
      <c r="BB194" t="s">
        <v>345</v>
      </c>
      <c r="BC194" t="s">
        <v>933</v>
      </c>
      <c r="BD194" t="s">
        <v>934</v>
      </c>
      <c r="BE194" t="s">
        <v>935</v>
      </c>
      <c r="BF194" t="s">
        <v>3082</v>
      </c>
      <c r="BG194" t="s">
        <v>937</v>
      </c>
      <c r="BH194" t="s">
        <v>938</v>
      </c>
      <c r="BI194" t="s">
        <v>939</v>
      </c>
      <c r="BJ194" t="s">
        <v>242</v>
      </c>
      <c r="BK194" t="s">
        <v>940</v>
      </c>
      <c r="BL194" t="s">
        <v>941</v>
      </c>
      <c r="BM194" t="s">
        <v>596</v>
      </c>
      <c r="BN194" t="s">
        <v>4572</v>
      </c>
      <c r="BO194" t="s">
        <v>943</v>
      </c>
      <c r="BP194" t="s">
        <v>944</v>
      </c>
      <c r="BQ194" t="s">
        <v>945</v>
      </c>
      <c r="BR194" t="s">
        <v>946</v>
      </c>
      <c r="BS194" t="s">
        <v>947</v>
      </c>
      <c r="BT194" t="s">
        <v>948</v>
      </c>
      <c r="BU194" t="s">
        <v>949</v>
      </c>
      <c r="BV194" t="s">
        <v>3084</v>
      </c>
      <c r="BW194" t="s">
        <v>951</v>
      </c>
      <c r="BX194" t="s">
        <v>3085</v>
      </c>
      <c r="BY194" t="s">
        <v>953</v>
      </c>
      <c r="BZ194" t="s">
        <v>4573</v>
      </c>
      <c r="CA194" t="s">
        <v>201</v>
      </c>
      <c r="CB194" t="s">
        <v>4574</v>
      </c>
      <c r="CC194" t="s">
        <v>203</v>
      </c>
      <c r="CD194" t="s">
        <v>4164</v>
      </c>
      <c r="CE194" t="s">
        <v>205</v>
      </c>
      <c r="CF194" t="s">
        <v>4575</v>
      </c>
      <c r="XFC194" s="1" t="s">
        <v>4560</v>
      </c>
      <c r="XFD194" s="1" t="s">
        <v>4561</v>
      </c>
    </row>
    <row r="195" spans="1:98 16383:16384" ht="15" customHeight="1" x14ac:dyDescent="0.3">
      <c r="A195" s="9" t="s">
        <v>2448</v>
      </c>
      <c r="B195" t="s">
        <v>2610</v>
      </c>
      <c r="D195" t="s">
        <v>4576</v>
      </c>
      <c r="E195" s="3" t="s">
        <v>4577</v>
      </c>
      <c r="F195" s="3" t="s">
        <v>4578</v>
      </c>
      <c r="G195" s="4">
        <v>191</v>
      </c>
      <c r="H195" t="s">
        <v>4579</v>
      </c>
      <c r="I195" s="1" t="s">
        <v>4580</v>
      </c>
      <c r="J195" s="1" t="s">
        <v>4581</v>
      </c>
      <c r="O195" t="s">
        <v>429</v>
      </c>
      <c r="P195" t="s">
        <v>1454</v>
      </c>
      <c r="Q195" t="s">
        <v>1455</v>
      </c>
      <c r="R195" t="s">
        <v>1971</v>
      </c>
      <c r="S195" t="s">
        <v>431</v>
      </c>
      <c r="T195" t="s">
        <v>432</v>
      </c>
      <c r="U195" t="s">
        <v>433</v>
      </c>
      <c r="V195" t="s">
        <v>434</v>
      </c>
      <c r="W195" t="s">
        <v>317</v>
      </c>
      <c r="X195" t="s">
        <v>1457</v>
      </c>
      <c r="Y195" t="s">
        <v>222</v>
      </c>
      <c r="Z195" s="5">
        <v>0.67291666666666661</v>
      </c>
      <c r="AA195" t="s">
        <v>435</v>
      </c>
      <c r="AB195" t="s">
        <v>1972</v>
      </c>
      <c r="AC195" t="s">
        <v>436</v>
      </c>
      <c r="AD195" t="s">
        <v>437</v>
      </c>
      <c r="AE195" t="s">
        <v>438</v>
      </c>
      <c r="AF195" t="s">
        <v>1459</v>
      </c>
      <c r="AG195" t="s">
        <v>439</v>
      </c>
      <c r="AH195" t="s">
        <v>676</v>
      </c>
      <c r="AI195" t="s">
        <v>440</v>
      </c>
      <c r="AJ195" s="7">
        <v>41.667361111111113</v>
      </c>
      <c r="AK195" t="s">
        <v>441</v>
      </c>
      <c r="AL195" t="s">
        <v>442</v>
      </c>
      <c r="AM195" t="s">
        <v>443</v>
      </c>
      <c r="AN195" t="s">
        <v>196</v>
      </c>
      <c r="AO195" t="s">
        <v>444</v>
      </c>
      <c r="AP195" t="s">
        <v>1973</v>
      </c>
      <c r="AQ195" t="s">
        <v>1974</v>
      </c>
      <c r="AR195" t="s">
        <v>196</v>
      </c>
      <c r="AS195" t="s">
        <v>445</v>
      </c>
      <c r="AT195" t="s">
        <v>1975</v>
      </c>
      <c r="AU195" t="s">
        <v>446</v>
      </c>
      <c r="AV195" t="s">
        <v>1976</v>
      </c>
      <c r="AW195" t="s">
        <v>447</v>
      </c>
      <c r="AX195" t="s">
        <v>448</v>
      </c>
      <c r="AY195" t="s">
        <v>449</v>
      </c>
      <c r="AZ195" t="s">
        <v>1462</v>
      </c>
      <c r="BA195" t="s">
        <v>282</v>
      </c>
      <c r="BB195" t="s">
        <v>4584</v>
      </c>
      <c r="BC195" t="s">
        <v>451</v>
      </c>
      <c r="BD195" t="s">
        <v>196</v>
      </c>
      <c r="BE195" t="s">
        <v>452</v>
      </c>
      <c r="BF195" t="s">
        <v>4585</v>
      </c>
      <c r="BG195" t="s">
        <v>453</v>
      </c>
      <c r="BH195" t="s">
        <v>1465</v>
      </c>
      <c r="BI195" t="s">
        <v>454</v>
      </c>
      <c r="BJ195" t="s">
        <v>455</v>
      </c>
      <c r="BK195" t="s">
        <v>457</v>
      </c>
      <c r="BL195" t="s">
        <v>4586</v>
      </c>
      <c r="BM195" t="s">
        <v>286</v>
      </c>
      <c r="BN195" t="s">
        <v>287</v>
      </c>
      <c r="BO195" t="s">
        <v>417</v>
      </c>
      <c r="BP195" t="s">
        <v>458</v>
      </c>
      <c r="BQ195" t="s">
        <v>288</v>
      </c>
      <c r="BR195" t="s">
        <v>1977</v>
      </c>
      <c r="BS195" t="s">
        <v>459</v>
      </c>
      <c r="BT195" t="s">
        <v>1528</v>
      </c>
      <c r="BU195" t="s">
        <v>1467</v>
      </c>
      <c r="BV195" t="s">
        <v>1978</v>
      </c>
      <c r="BW195" t="s">
        <v>1469</v>
      </c>
      <c r="BX195" t="s">
        <v>1979</v>
      </c>
      <c r="BY195" t="s">
        <v>460</v>
      </c>
      <c r="BZ195" t="s">
        <v>1471</v>
      </c>
      <c r="CA195" t="s">
        <v>461</v>
      </c>
      <c r="CB195" t="s">
        <v>1980</v>
      </c>
      <c r="CC195" t="s">
        <v>1711</v>
      </c>
      <c r="CD195" t="s">
        <v>1981</v>
      </c>
      <c r="CE195" t="s">
        <v>1713</v>
      </c>
      <c r="CF195" t="s">
        <v>1714</v>
      </c>
      <c r="CG195" t="s">
        <v>462</v>
      </c>
      <c r="CH195" t="s">
        <v>1472</v>
      </c>
      <c r="CI195" t="s">
        <v>463</v>
      </c>
      <c r="CJ195" t="s">
        <v>464</v>
      </c>
      <c r="CK195" t="s">
        <v>465</v>
      </c>
      <c r="CL195" t="s">
        <v>242</v>
      </c>
      <c r="CM195" t="s">
        <v>291</v>
      </c>
      <c r="CN195" t="s">
        <v>1982</v>
      </c>
      <c r="CO195" t="s">
        <v>201</v>
      </c>
      <c r="CP195" t="s">
        <v>4587</v>
      </c>
      <c r="CQ195" t="s">
        <v>203</v>
      </c>
      <c r="CR195" t="s">
        <v>4588</v>
      </c>
      <c r="CS195" t="s">
        <v>205</v>
      </c>
      <c r="CT195" t="s">
        <v>4589</v>
      </c>
      <c r="XFC195" s="1" t="s">
        <v>4582</v>
      </c>
      <c r="XFD195" s="1" t="s">
        <v>4583</v>
      </c>
    </row>
    <row r="196" spans="1:98 16383:16384" ht="15" customHeight="1" x14ac:dyDescent="0.3">
      <c r="A196" s="12" t="s">
        <v>2449</v>
      </c>
      <c r="B196" s="12" t="s">
        <v>2611</v>
      </c>
      <c r="XFC196" s="1" t="s">
        <v>2689</v>
      </c>
      <c r="XFD196" s="1" t="s">
        <v>2690</v>
      </c>
    </row>
    <row r="197" spans="1:98 16383:16384" ht="15" customHeight="1" x14ac:dyDescent="0.3">
      <c r="A197" s="9" t="s">
        <v>2450</v>
      </c>
      <c r="B197" t="s">
        <v>2612</v>
      </c>
      <c r="D197" t="s">
        <v>4590</v>
      </c>
      <c r="E197" s="3" t="s">
        <v>4591</v>
      </c>
      <c r="F197" s="3" t="s">
        <v>4592</v>
      </c>
      <c r="G197" s="4">
        <v>229.99</v>
      </c>
      <c r="H197" t="s">
        <v>4593</v>
      </c>
      <c r="I197" s="1" t="s">
        <v>1970</v>
      </c>
      <c r="J197" s="1" t="s">
        <v>4594</v>
      </c>
      <c r="O197" t="s">
        <v>429</v>
      </c>
      <c r="P197" t="s">
        <v>1960</v>
      </c>
      <c r="Q197" t="s">
        <v>1455</v>
      </c>
      <c r="R197" t="s">
        <v>4597</v>
      </c>
      <c r="S197" t="s">
        <v>431</v>
      </c>
      <c r="T197" t="s">
        <v>432</v>
      </c>
      <c r="U197" t="s">
        <v>433</v>
      </c>
      <c r="V197" t="s">
        <v>434</v>
      </c>
      <c r="W197" t="s">
        <v>317</v>
      </c>
      <c r="X197" t="s">
        <v>1457</v>
      </c>
      <c r="Y197" t="s">
        <v>222</v>
      </c>
      <c r="Z197" s="5">
        <v>0.67291666666666661</v>
      </c>
      <c r="AA197" t="s">
        <v>435</v>
      </c>
      <c r="AB197" t="s">
        <v>1962</v>
      </c>
      <c r="AC197" t="s">
        <v>436</v>
      </c>
      <c r="AD197" t="s">
        <v>437</v>
      </c>
      <c r="AE197" t="s">
        <v>438</v>
      </c>
      <c r="AF197" t="s">
        <v>1459</v>
      </c>
      <c r="AG197" t="s">
        <v>439</v>
      </c>
      <c r="AH197" t="s">
        <v>676</v>
      </c>
      <c r="AI197" t="s">
        <v>440</v>
      </c>
      <c r="AJ197" s="7">
        <v>41.667361111111113</v>
      </c>
      <c r="AK197" t="s">
        <v>441</v>
      </c>
      <c r="AL197" t="s">
        <v>442</v>
      </c>
      <c r="AM197" t="s">
        <v>443</v>
      </c>
      <c r="AN197" t="s">
        <v>196</v>
      </c>
      <c r="AO197" t="s">
        <v>444</v>
      </c>
      <c r="AP197" t="s">
        <v>1973</v>
      </c>
      <c r="AQ197" t="s">
        <v>1974</v>
      </c>
      <c r="AR197" t="s">
        <v>196</v>
      </c>
      <c r="AS197" t="s">
        <v>445</v>
      </c>
      <c r="AT197" t="s">
        <v>1975</v>
      </c>
      <c r="AU197" t="s">
        <v>446</v>
      </c>
      <c r="AV197" t="s">
        <v>1976</v>
      </c>
      <c r="AW197" t="s">
        <v>447</v>
      </c>
      <c r="AX197" t="s">
        <v>448</v>
      </c>
      <c r="AY197" t="s">
        <v>449</v>
      </c>
      <c r="AZ197" t="s">
        <v>1963</v>
      </c>
      <c r="BA197" t="s">
        <v>282</v>
      </c>
      <c r="BB197" t="s">
        <v>4598</v>
      </c>
      <c r="BC197" t="s">
        <v>451</v>
      </c>
      <c r="BD197" t="s">
        <v>196</v>
      </c>
      <c r="BE197" t="s">
        <v>452</v>
      </c>
      <c r="BF197" t="s">
        <v>4599</v>
      </c>
      <c r="BG197" t="s">
        <v>453</v>
      </c>
      <c r="BH197" t="s">
        <v>1465</v>
      </c>
      <c r="BI197" t="s">
        <v>454</v>
      </c>
      <c r="BJ197" t="s">
        <v>455</v>
      </c>
      <c r="BK197" t="s">
        <v>286</v>
      </c>
      <c r="BL197" t="s">
        <v>287</v>
      </c>
      <c r="BM197" t="s">
        <v>417</v>
      </c>
      <c r="BN197" t="s">
        <v>458</v>
      </c>
      <c r="BO197" t="s">
        <v>288</v>
      </c>
      <c r="BP197" t="s">
        <v>1977</v>
      </c>
      <c r="BQ197" t="s">
        <v>459</v>
      </c>
      <c r="BR197" t="s">
        <v>1528</v>
      </c>
      <c r="BS197" t="s">
        <v>1467</v>
      </c>
      <c r="BT197" t="s">
        <v>1978</v>
      </c>
      <c r="BU197" t="s">
        <v>1469</v>
      </c>
      <c r="BV197" t="s">
        <v>1979</v>
      </c>
      <c r="BW197" t="s">
        <v>460</v>
      </c>
      <c r="BX197" t="s">
        <v>1471</v>
      </c>
      <c r="BY197" t="s">
        <v>461</v>
      </c>
      <c r="BZ197" t="s">
        <v>1980</v>
      </c>
      <c r="CA197" t="s">
        <v>1711</v>
      </c>
      <c r="CB197" t="s">
        <v>1981</v>
      </c>
      <c r="CC197" t="s">
        <v>1713</v>
      </c>
      <c r="CD197" t="s">
        <v>1714</v>
      </c>
      <c r="CE197" t="s">
        <v>462</v>
      </c>
      <c r="CF197" t="s">
        <v>1472</v>
      </c>
      <c r="CG197" t="s">
        <v>463</v>
      </c>
      <c r="CH197" t="s">
        <v>464</v>
      </c>
      <c r="CI197" t="s">
        <v>465</v>
      </c>
      <c r="CJ197" t="s">
        <v>242</v>
      </c>
      <c r="CK197" t="s">
        <v>291</v>
      </c>
      <c r="CL197" t="s">
        <v>4600</v>
      </c>
      <c r="CM197" t="s">
        <v>201</v>
      </c>
      <c r="CN197" t="s">
        <v>4601</v>
      </c>
      <c r="CO197" t="s">
        <v>203</v>
      </c>
      <c r="CP197" t="s">
        <v>4602</v>
      </c>
      <c r="CQ197" t="s">
        <v>205</v>
      </c>
      <c r="CR197" t="s">
        <v>4603</v>
      </c>
      <c r="XFC197" s="1" t="s">
        <v>4595</v>
      </c>
      <c r="XFD197" s="1" t="s">
        <v>4596</v>
      </c>
    </row>
    <row r="198" spans="1:98 16383:16384" ht="15" customHeight="1" x14ac:dyDescent="0.3">
      <c r="A198" t="s">
        <v>2451</v>
      </c>
      <c r="B198" t="s">
        <v>2613</v>
      </c>
      <c r="C198" s="10" t="s">
        <v>4983</v>
      </c>
      <c r="XFC198" s="1" t="s">
        <v>2689</v>
      </c>
      <c r="XFD198" s="1" t="s">
        <v>2690</v>
      </c>
    </row>
    <row r="199" spans="1:98 16383:16384" ht="15" customHeight="1" x14ac:dyDescent="0.3">
      <c r="A199" s="9" t="s">
        <v>144</v>
      </c>
      <c r="B199" t="s">
        <v>145</v>
      </c>
      <c r="D199" t="s">
        <v>1985</v>
      </c>
      <c r="E199" s="3" t="s">
        <v>1986</v>
      </c>
      <c r="F199" s="3" t="s">
        <v>1987</v>
      </c>
      <c r="G199" s="4">
        <v>399</v>
      </c>
      <c r="H199" t="s">
        <v>1988</v>
      </c>
      <c r="I199" s="1" t="s">
        <v>1989</v>
      </c>
      <c r="J199" s="1" t="s">
        <v>1990</v>
      </c>
      <c r="O199" t="s">
        <v>176</v>
      </c>
      <c r="P199" t="s">
        <v>972</v>
      </c>
      <c r="Q199" t="s">
        <v>178</v>
      </c>
      <c r="R199" t="s">
        <v>973</v>
      </c>
      <c r="S199" t="s">
        <v>180</v>
      </c>
      <c r="T199" t="s">
        <v>181</v>
      </c>
      <c r="U199" t="s">
        <v>182</v>
      </c>
      <c r="V199" t="s">
        <v>1095</v>
      </c>
      <c r="W199" t="s">
        <v>210</v>
      </c>
      <c r="X199" t="s">
        <v>504</v>
      </c>
      <c r="Y199" t="s">
        <v>184</v>
      </c>
      <c r="Z199" t="s">
        <v>974</v>
      </c>
      <c r="AA199" t="s">
        <v>186</v>
      </c>
      <c r="AB199" t="s">
        <v>975</v>
      </c>
      <c r="AC199" t="s">
        <v>189</v>
      </c>
      <c r="AD199" t="s">
        <v>406</v>
      </c>
      <c r="AE199" t="s">
        <v>191</v>
      </c>
      <c r="AF199" t="s">
        <v>407</v>
      </c>
      <c r="AG199" t="s">
        <v>215</v>
      </c>
      <c r="AH199">
        <v>7</v>
      </c>
      <c r="AI199" t="s">
        <v>193</v>
      </c>
      <c r="AJ199" t="s">
        <v>194</v>
      </c>
      <c r="AK199" t="s">
        <v>195</v>
      </c>
      <c r="AL199" t="s">
        <v>196</v>
      </c>
      <c r="AM199" t="s">
        <v>197</v>
      </c>
      <c r="AN199" t="s">
        <v>301</v>
      </c>
      <c r="AO199" t="s">
        <v>199</v>
      </c>
      <c r="AP199" t="s">
        <v>976</v>
      </c>
      <c r="AQ199" t="s">
        <v>201</v>
      </c>
      <c r="AR199" t="s">
        <v>977</v>
      </c>
      <c r="AS199" t="s">
        <v>203</v>
      </c>
      <c r="AT199" t="s">
        <v>1993</v>
      </c>
      <c r="AU199" t="s">
        <v>205</v>
      </c>
      <c r="AV199" t="s">
        <v>1994</v>
      </c>
      <c r="XFC199" s="1" t="s">
        <v>1991</v>
      </c>
      <c r="XFD199" s="1" t="s">
        <v>1992</v>
      </c>
    </row>
    <row r="200" spans="1:98 16383:16384" ht="15" customHeight="1" x14ac:dyDescent="0.3">
      <c r="A200" s="12" t="s">
        <v>2452</v>
      </c>
      <c r="B200" s="12" t="s">
        <v>2614</v>
      </c>
      <c r="XFC200" s="1" t="s">
        <v>2689</v>
      </c>
      <c r="XFD200" s="1" t="s">
        <v>2690</v>
      </c>
    </row>
    <row r="201" spans="1:98 16383:16384" ht="15" customHeight="1" x14ac:dyDescent="0.3">
      <c r="A201" s="9" t="s">
        <v>2453</v>
      </c>
      <c r="B201" t="s">
        <v>2615</v>
      </c>
      <c r="D201" t="s">
        <v>4604</v>
      </c>
      <c r="E201" s="3" t="s">
        <v>4605</v>
      </c>
      <c r="F201" s="3" t="s">
        <v>4606</v>
      </c>
      <c r="G201" s="4">
        <v>213.29</v>
      </c>
      <c r="H201" t="s">
        <v>4607</v>
      </c>
      <c r="I201" s="1" t="s">
        <v>4608</v>
      </c>
      <c r="J201" s="1" t="s">
        <v>4609</v>
      </c>
      <c r="O201" t="s">
        <v>4612</v>
      </c>
      <c r="Q201" t="s">
        <v>4613</v>
      </c>
      <c r="R201" t="s">
        <v>4614</v>
      </c>
      <c r="S201" t="s">
        <v>4615</v>
      </c>
      <c r="T201" t="s">
        <v>4616</v>
      </c>
      <c r="U201" t="s">
        <v>4617</v>
      </c>
      <c r="V201" t="s">
        <v>4618</v>
      </c>
      <c r="W201" t="s">
        <v>4619</v>
      </c>
      <c r="X201" t="s">
        <v>4620</v>
      </c>
      <c r="Y201" t="s">
        <v>4621</v>
      </c>
      <c r="Z201" t="s">
        <v>4622</v>
      </c>
      <c r="AA201" t="s">
        <v>4623</v>
      </c>
      <c r="AB201" t="s">
        <v>4624</v>
      </c>
      <c r="AC201" t="s">
        <v>4625</v>
      </c>
      <c r="AD201" t="s">
        <v>4626</v>
      </c>
      <c r="AE201" t="s">
        <v>4627</v>
      </c>
      <c r="AF201" t="s">
        <v>4628</v>
      </c>
      <c r="AG201" t="s">
        <v>4629</v>
      </c>
      <c r="AH201" t="s">
        <v>4630</v>
      </c>
      <c r="AI201" t="s">
        <v>3758</v>
      </c>
      <c r="AJ201" t="s">
        <v>4631</v>
      </c>
      <c r="AK201" t="s">
        <v>1698</v>
      </c>
      <c r="AL201" t="s">
        <v>4632</v>
      </c>
      <c r="AM201" t="s">
        <v>4633</v>
      </c>
      <c r="AN201" t="s">
        <v>4634</v>
      </c>
      <c r="AO201" t="s">
        <v>415</v>
      </c>
      <c r="AP201" t="s">
        <v>641</v>
      </c>
      <c r="AQ201" t="s">
        <v>452</v>
      </c>
      <c r="AR201" t="s">
        <v>4635</v>
      </c>
      <c r="AS201" t="s">
        <v>866</v>
      </c>
      <c r="AT201" t="s">
        <v>4636</v>
      </c>
      <c r="AU201" t="s">
        <v>201</v>
      </c>
      <c r="AV201" t="s">
        <v>4637</v>
      </c>
      <c r="AW201" t="s">
        <v>203</v>
      </c>
      <c r="AX201" t="s">
        <v>4638</v>
      </c>
      <c r="AY201" t="s">
        <v>205</v>
      </c>
      <c r="AZ201" t="s">
        <v>4639</v>
      </c>
      <c r="XFC201" s="1" t="s">
        <v>4610</v>
      </c>
      <c r="XFD201" s="1" t="s">
        <v>4611</v>
      </c>
    </row>
    <row r="202" spans="1:98 16383:16384" ht="15" customHeight="1" x14ac:dyDescent="0.3">
      <c r="A202" t="s">
        <v>2454</v>
      </c>
      <c r="B202" t="s">
        <v>2616</v>
      </c>
      <c r="D202" t="s">
        <v>4640</v>
      </c>
      <c r="E202" s="3" t="s">
        <v>4641</v>
      </c>
      <c r="F202" s="3" t="s">
        <v>4642</v>
      </c>
      <c r="G202" s="4">
        <v>87.95</v>
      </c>
      <c r="H202" s="1" t="s">
        <v>4643</v>
      </c>
      <c r="I202" t="s">
        <v>4644</v>
      </c>
      <c r="O202" t="s">
        <v>1696</v>
      </c>
      <c r="P202" t="s">
        <v>1697</v>
      </c>
      <c r="Q202" t="s">
        <v>203</v>
      </c>
      <c r="R202" t="s">
        <v>1554</v>
      </c>
      <c r="S202" t="s">
        <v>205</v>
      </c>
      <c r="T202" t="s">
        <v>4647</v>
      </c>
      <c r="XFC202" s="1" t="s">
        <v>4645</v>
      </c>
      <c r="XFD202" s="1" t="s">
        <v>4646</v>
      </c>
    </row>
    <row r="203" spans="1:98 16383:16384" ht="15" customHeight="1" x14ac:dyDescent="0.3">
      <c r="A203" s="9" t="s">
        <v>146</v>
      </c>
      <c r="B203" t="s">
        <v>147</v>
      </c>
      <c r="D203" t="s">
        <v>1999</v>
      </c>
      <c r="E203" s="3" t="s">
        <v>2000</v>
      </c>
      <c r="F203" s="3" t="s">
        <v>2001</v>
      </c>
      <c r="G203" s="4">
        <v>99.09</v>
      </c>
      <c r="H203" t="s">
        <v>2002</v>
      </c>
      <c r="I203" s="1" t="s">
        <v>2003</v>
      </c>
      <c r="J203" s="1" t="s">
        <v>2004</v>
      </c>
      <c r="O203" t="s">
        <v>1088</v>
      </c>
      <c r="P203" t="s">
        <v>2007</v>
      </c>
      <c r="Q203" t="s">
        <v>1089</v>
      </c>
      <c r="R203" t="s">
        <v>1090</v>
      </c>
      <c r="S203" t="s">
        <v>1091</v>
      </c>
      <c r="T203" t="s">
        <v>1092</v>
      </c>
      <c r="U203" t="s">
        <v>201</v>
      </c>
      <c r="V203" t="s">
        <v>2008</v>
      </c>
      <c r="W203" t="s">
        <v>203</v>
      </c>
      <c r="X203" t="s">
        <v>2009</v>
      </c>
      <c r="Y203" t="s">
        <v>205</v>
      </c>
      <c r="Z203" t="s">
        <v>2010</v>
      </c>
      <c r="XFC203" s="1" t="s">
        <v>2005</v>
      </c>
      <c r="XFD203" s="1" t="s">
        <v>2006</v>
      </c>
    </row>
    <row r="204" spans="1:98 16383:16384" ht="15" customHeight="1" x14ac:dyDescent="0.3">
      <c r="A204" s="9" t="s">
        <v>148</v>
      </c>
      <c r="B204" t="s">
        <v>149</v>
      </c>
      <c r="D204" t="s">
        <v>2011</v>
      </c>
      <c r="E204" s="3" t="s">
        <v>2012</v>
      </c>
      <c r="F204" s="3" t="s">
        <v>2013</v>
      </c>
      <c r="G204" s="4">
        <v>99.99</v>
      </c>
      <c r="H204" t="s">
        <v>2014</v>
      </c>
      <c r="I204" s="1" t="s">
        <v>2015</v>
      </c>
      <c r="J204" s="1" t="s">
        <v>2016</v>
      </c>
      <c r="O204" t="s">
        <v>2019</v>
      </c>
      <c r="P204" t="s">
        <v>2020</v>
      </c>
      <c r="Q204" t="s">
        <v>201</v>
      </c>
      <c r="R204" t="s">
        <v>2021</v>
      </c>
      <c r="S204" t="s">
        <v>203</v>
      </c>
      <c r="T204" t="s">
        <v>2022</v>
      </c>
      <c r="U204" t="s">
        <v>205</v>
      </c>
      <c r="V204" t="s">
        <v>2023</v>
      </c>
      <c r="XFC204" s="1" t="s">
        <v>2017</v>
      </c>
      <c r="XFD204" s="1" t="s">
        <v>2018</v>
      </c>
    </row>
    <row r="205" spans="1:98 16383:16384" ht="15" customHeight="1" x14ac:dyDescent="0.3">
      <c r="A205" s="9" t="s">
        <v>150</v>
      </c>
      <c r="B205" t="s">
        <v>151</v>
      </c>
      <c r="D205" t="s">
        <v>2024</v>
      </c>
      <c r="E205" s="3" t="s">
        <v>2025</v>
      </c>
      <c r="F205" s="3" t="s">
        <v>2026</v>
      </c>
      <c r="G205" s="4">
        <v>379.95</v>
      </c>
      <c r="H205" s="1" t="s">
        <v>2027</v>
      </c>
      <c r="I205" s="1" t="s">
        <v>2028</v>
      </c>
      <c r="J205" s="1" t="s">
        <v>2029</v>
      </c>
      <c r="O205" t="s">
        <v>2032</v>
      </c>
      <c r="P205" t="s">
        <v>2033</v>
      </c>
      <c r="Q205" t="s">
        <v>1356</v>
      </c>
      <c r="R205" t="s">
        <v>1357</v>
      </c>
      <c r="S205" t="s">
        <v>1330</v>
      </c>
      <c r="T205" t="s">
        <v>2034</v>
      </c>
      <c r="U205" t="s">
        <v>415</v>
      </c>
      <c r="V205" t="s">
        <v>2035</v>
      </c>
      <c r="W205" t="s">
        <v>1693</v>
      </c>
      <c r="X205" t="s">
        <v>2036</v>
      </c>
      <c r="Y205" t="s">
        <v>1542</v>
      </c>
      <c r="Z205" t="s">
        <v>2037</v>
      </c>
      <c r="AA205" t="s">
        <v>418</v>
      </c>
      <c r="AB205" t="s">
        <v>2038</v>
      </c>
      <c r="AC205" t="s">
        <v>201</v>
      </c>
      <c r="AD205" t="s">
        <v>2039</v>
      </c>
      <c r="AE205" t="s">
        <v>203</v>
      </c>
      <c r="AF205" t="s">
        <v>2040</v>
      </c>
      <c r="AG205" t="s">
        <v>205</v>
      </c>
      <c r="AH205" t="s">
        <v>2041</v>
      </c>
      <c r="XFC205" s="1" t="s">
        <v>2030</v>
      </c>
      <c r="XFD205" s="1" t="s">
        <v>2031</v>
      </c>
    </row>
    <row r="206" spans="1:98 16383:16384" ht="15" customHeight="1" x14ac:dyDescent="0.3">
      <c r="A206" s="9" t="s">
        <v>152</v>
      </c>
      <c r="B206" t="s">
        <v>153</v>
      </c>
      <c r="D206" t="s">
        <v>2042</v>
      </c>
      <c r="E206" s="3" t="s">
        <v>2043</v>
      </c>
      <c r="F206" s="3" t="s">
        <v>2044</v>
      </c>
      <c r="G206" s="4">
        <v>96.99</v>
      </c>
      <c r="H206" s="1" t="s">
        <v>2045</v>
      </c>
      <c r="I206" s="1" t="s">
        <v>2046</v>
      </c>
      <c r="J206" s="1" t="s">
        <v>2047</v>
      </c>
      <c r="O206" t="s">
        <v>1922</v>
      </c>
      <c r="P206" t="s">
        <v>2050</v>
      </c>
      <c r="Q206" t="s">
        <v>1924</v>
      </c>
      <c r="R206" t="s">
        <v>2051</v>
      </c>
      <c r="S206" t="s">
        <v>2052</v>
      </c>
      <c r="T206" t="s">
        <v>2053</v>
      </c>
      <c r="U206" t="s">
        <v>1930</v>
      </c>
      <c r="V206" t="s">
        <v>2054</v>
      </c>
      <c r="W206" t="s">
        <v>1932</v>
      </c>
      <c r="X206" t="s">
        <v>2055</v>
      </c>
      <c r="Y206" t="s">
        <v>1934</v>
      </c>
      <c r="Z206" t="s">
        <v>2056</v>
      </c>
      <c r="AA206" t="s">
        <v>286</v>
      </c>
      <c r="AB206" t="s">
        <v>2057</v>
      </c>
      <c r="AC206" t="s">
        <v>2058</v>
      </c>
      <c r="AD206" t="s">
        <v>434</v>
      </c>
      <c r="AE206" t="s">
        <v>1937</v>
      </c>
      <c r="AF206" t="s">
        <v>196</v>
      </c>
      <c r="AG206" t="s">
        <v>203</v>
      </c>
      <c r="AH206" t="s">
        <v>1940</v>
      </c>
      <c r="AI206" t="s">
        <v>205</v>
      </c>
      <c r="AJ206" t="s">
        <v>2059</v>
      </c>
      <c r="XFC206" s="1" t="s">
        <v>2048</v>
      </c>
      <c r="XFD206" s="1" t="s">
        <v>2049</v>
      </c>
    </row>
    <row r="207" spans="1:98 16383:16384" ht="15" customHeight="1" x14ac:dyDescent="0.3">
      <c r="A207" t="s">
        <v>154</v>
      </c>
      <c r="B207" t="s">
        <v>2617</v>
      </c>
      <c r="C207" s="10" t="s">
        <v>2230</v>
      </c>
      <c r="XFC207" s="1" t="s">
        <v>2689</v>
      </c>
      <c r="XFD207" s="1" t="s">
        <v>2690</v>
      </c>
    </row>
    <row r="208" spans="1:98 16383:16384" ht="15" customHeight="1" x14ac:dyDescent="0.3">
      <c r="A208" t="s">
        <v>2455</v>
      </c>
      <c r="B208" t="s">
        <v>2618</v>
      </c>
      <c r="C208" s="10" t="s">
        <v>2618</v>
      </c>
      <c r="XFC208" s="1" t="s">
        <v>2689</v>
      </c>
      <c r="XFD208" s="1" t="s">
        <v>2690</v>
      </c>
    </row>
    <row r="209" spans="1:128 16383:16384" ht="15" customHeight="1" x14ac:dyDescent="0.3">
      <c r="A209" s="9" t="s">
        <v>2456</v>
      </c>
      <c r="B209" t="s">
        <v>2619</v>
      </c>
      <c r="D209" t="s">
        <v>4648</v>
      </c>
      <c r="E209" s="3" t="s">
        <v>4649</v>
      </c>
      <c r="F209" s="3" t="s">
        <v>4650</v>
      </c>
      <c r="G209" s="4">
        <v>347.99</v>
      </c>
      <c r="H209" t="s">
        <v>4651</v>
      </c>
      <c r="I209" s="1" t="s">
        <v>4652</v>
      </c>
      <c r="J209" s="1" t="s">
        <v>4653</v>
      </c>
      <c r="O209" t="s">
        <v>640</v>
      </c>
      <c r="P209" t="s">
        <v>4656</v>
      </c>
      <c r="Q209" t="s">
        <v>4657</v>
      </c>
      <c r="R209" t="s">
        <v>297</v>
      </c>
      <c r="S209" t="s">
        <v>418</v>
      </c>
      <c r="T209" t="s">
        <v>641</v>
      </c>
      <c r="U209" t="s">
        <v>201</v>
      </c>
      <c r="V209" t="s">
        <v>641</v>
      </c>
      <c r="W209" t="s">
        <v>203</v>
      </c>
      <c r="X209" t="s">
        <v>4658</v>
      </c>
      <c r="Y209" t="s">
        <v>205</v>
      </c>
      <c r="Z209" t="s">
        <v>4659</v>
      </c>
      <c r="XFC209" s="1" t="s">
        <v>4654</v>
      </c>
      <c r="XFD209" s="1" t="s">
        <v>4655</v>
      </c>
    </row>
    <row r="210" spans="1:128 16383:16384" ht="15" customHeight="1" x14ac:dyDescent="0.3">
      <c r="A210" s="9" t="s">
        <v>2457</v>
      </c>
      <c r="B210" t="s">
        <v>2620</v>
      </c>
      <c r="D210" t="s">
        <v>4660</v>
      </c>
      <c r="E210" s="3" t="s">
        <v>4661</v>
      </c>
      <c r="F210" s="3" t="s">
        <v>4662</v>
      </c>
      <c r="G210" s="4">
        <v>599</v>
      </c>
      <c r="H210" t="s">
        <v>4663</v>
      </c>
      <c r="I210" s="1" t="s">
        <v>4664</v>
      </c>
      <c r="J210" s="1" t="s">
        <v>4665</v>
      </c>
      <c r="O210" t="s">
        <v>176</v>
      </c>
      <c r="P210" t="s">
        <v>4174</v>
      </c>
      <c r="Q210" t="s">
        <v>178</v>
      </c>
      <c r="R210" t="s">
        <v>355</v>
      </c>
      <c r="S210" t="s">
        <v>180</v>
      </c>
      <c r="T210" t="s">
        <v>4175</v>
      </c>
      <c r="U210" t="s">
        <v>182</v>
      </c>
      <c r="V210" t="s">
        <v>209</v>
      </c>
      <c r="W210" t="s">
        <v>210</v>
      </c>
      <c r="X210" t="s">
        <v>211</v>
      </c>
      <c r="Y210" t="s">
        <v>184</v>
      </c>
      <c r="Z210" t="s">
        <v>4176</v>
      </c>
      <c r="AA210" t="s">
        <v>186</v>
      </c>
      <c r="AB210" t="s">
        <v>4177</v>
      </c>
      <c r="AC210" t="s">
        <v>189</v>
      </c>
      <c r="AD210" t="s">
        <v>4178</v>
      </c>
      <c r="AE210" t="s">
        <v>191</v>
      </c>
      <c r="AF210" t="s">
        <v>4179</v>
      </c>
      <c r="AG210" t="s">
        <v>215</v>
      </c>
      <c r="AH210" t="s">
        <v>294</v>
      </c>
      <c r="AI210" t="s">
        <v>193</v>
      </c>
      <c r="AJ210" t="s">
        <v>194</v>
      </c>
      <c r="AK210" t="s">
        <v>195</v>
      </c>
      <c r="AL210" t="s">
        <v>196</v>
      </c>
      <c r="AM210" t="s">
        <v>197</v>
      </c>
      <c r="AN210" t="s">
        <v>359</v>
      </c>
      <c r="AO210" t="s">
        <v>199</v>
      </c>
      <c r="AP210" t="s">
        <v>4668</v>
      </c>
      <c r="AQ210" t="s">
        <v>201</v>
      </c>
      <c r="AR210" t="s">
        <v>4181</v>
      </c>
      <c r="AS210" t="s">
        <v>203</v>
      </c>
      <c r="AT210" t="s">
        <v>4669</v>
      </c>
      <c r="AU210" t="s">
        <v>205</v>
      </c>
      <c r="AV210" t="s">
        <v>4670</v>
      </c>
      <c r="XFC210" s="1" t="s">
        <v>4666</v>
      </c>
      <c r="XFD210" s="1" t="s">
        <v>4667</v>
      </c>
    </row>
    <row r="211" spans="1:128 16383:16384" ht="15" customHeight="1" x14ac:dyDescent="0.3">
      <c r="A211" s="9" t="s">
        <v>155</v>
      </c>
      <c r="B211" t="s">
        <v>156</v>
      </c>
      <c r="D211" t="s">
        <v>2074</v>
      </c>
      <c r="E211" s="3" t="s">
        <v>2075</v>
      </c>
      <c r="F211" s="3" t="s">
        <v>2076</v>
      </c>
      <c r="G211" s="4">
        <v>599</v>
      </c>
      <c r="H211" s="1" t="s">
        <v>2077</v>
      </c>
      <c r="I211" s="1" t="s">
        <v>2078</v>
      </c>
      <c r="J211" s="1" t="s">
        <v>2079</v>
      </c>
      <c r="O211" t="s">
        <v>176</v>
      </c>
      <c r="P211" t="s">
        <v>299</v>
      </c>
      <c r="Q211" t="s">
        <v>178</v>
      </c>
      <c r="R211" t="s">
        <v>1083</v>
      </c>
      <c r="S211" t="s">
        <v>180</v>
      </c>
      <c r="T211" t="s">
        <v>402</v>
      </c>
      <c r="U211" t="s">
        <v>182</v>
      </c>
      <c r="V211" t="s">
        <v>209</v>
      </c>
      <c r="W211" t="s">
        <v>210</v>
      </c>
      <c r="X211" t="s">
        <v>211</v>
      </c>
      <c r="Y211" t="s">
        <v>184</v>
      </c>
      <c r="Z211" t="s">
        <v>2082</v>
      </c>
      <c r="AA211" t="s">
        <v>186</v>
      </c>
      <c r="AB211" t="s">
        <v>2083</v>
      </c>
      <c r="AC211" t="s">
        <v>189</v>
      </c>
      <c r="AD211" t="s">
        <v>905</v>
      </c>
      <c r="AE211" t="s">
        <v>191</v>
      </c>
      <c r="AF211" t="s">
        <v>501</v>
      </c>
      <c r="AG211" t="s">
        <v>215</v>
      </c>
      <c r="AH211" t="s">
        <v>334</v>
      </c>
      <c r="AI211" t="s">
        <v>193</v>
      </c>
      <c r="AJ211" t="s">
        <v>194</v>
      </c>
      <c r="AK211" t="s">
        <v>195</v>
      </c>
      <c r="AL211" t="s">
        <v>242</v>
      </c>
      <c r="AM211" t="s">
        <v>197</v>
      </c>
      <c r="AN211" t="s">
        <v>409</v>
      </c>
      <c r="AO211" t="s">
        <v>199</v>
      </c>
      <c r="AP211" t="s">
        <v>2084</v>
      </c>
      <c r="AQ211" t="s">
        <v>201</v>
      </c>
      <c r="AR211" t="s">
        <v>2085</v>
      </c>
      <c r="AS211" t="s">
        <v>203</v>
      </c>
      <c r="AT211" t="s">
        <v>1619</v>
      </c>
      <c r="AU211" t="s">
        <v>205</v>
      </c>
      <c r="AV211" t="s">
        <v>2086</v>
      </c>
      <c r="XFC211" s="1" t="s">
        <v>2080</v>
      </c>
      <c r="XFD211" s="1" t="s">
        <v>2081</v>
      </c>
    </row>
    <row r="212" spans="1:128 16383:16384" ht="15" customHeight="1" x14ac:dyDescent="0.3">
      <c r="A212" s="9" t="s">
        <v>157</v>
      </c>
      <c r="B212" t="s">
        <v>158</v>
      </c>
      <c r="D212" t="s">
        <v>2087</v>
      </c>
      <c r="E212" s="3" t="s">
        <v>2088</v>
      </c>
      <c r="F212" s="3" t="s">
        <v>2089</v>
      </c>
      <c r="G212" s="4">
        <v>299</v>
      </c>
      <c r="H212" s="1" t="s">
        <v>2090</v>
      </c>
      <c r="I212" s="1" t="s">
        <v>2091</v>
      </c>
      <c r="J212" s="1" t="s">
        <v>2092</v>
      </c>
      <c r="O212" t="s">
        <v>2093</v>
      </c>
      <c r="P212" t="s">
        <v>2094</v>
      </c>
      <c r="Q212" t="s">
        <v>176</v>
      </c>
      <c r="R212" t="s">
        <v>2095</v>
      </c>
      <c r="S212" t="s">
        <v>1760</v>
      </c>
      <c r="T212" t="s">
        <v>2096</v>
      </c>
      <c r="U212" t="s">
        <v>193</v>
      </c>
      <c r="V212" t="s">
        <v>216</v>
      </c>
      <c r="W212" t="s">
        <v>189</v>
      </c>
      <c r="X212" t="s">
        <v>2097</v>
      </c>
      <c r="Y212" t="s">
        <v>256</v>
      </c>
      <c r="Z212" t="s">
        <v>579</v>
      </c>
      <c r="AA212" t="s">
        <v>264</v>
      </c>
      <c r="AB212" t="s">
        <v>2098</v>
      </c>
      <c r="AC212" t="s">
        <v>232</v>
      </c>
      <c r="AD212" t="s">
        <v>2099</v>
      </c>
      <c r="AE212" t="s">
        <v>236</v>
      </c>
      <c r="AF212" t="s">
        <v>2100</v>
      </c>
      <c r="AG212" t="s">
        <v>312</v>
      </c>
      <c r="AH212" t="s">
        <v>1170</v>
      </c>
      <c r="AI212" t="s">
        <v>314</v>
      </c>
      <c r="AJ212" t="s">
        <v>242</v>
      </c>
      <c r="AK212" t="s">
        <v>296</v>
      </c>
      <c r="AL212" t="s">
        <v>297</v>
      </c>
      <c r="AM212" t="s">
        <v>1029</v>
      </c>
      <c r="AN212" t="s">
        <v>2101</v>
      </c>
      <c r="AO212" t="s">
        <v>291</v>
      </c>
      <c r="AP212" t="s">
        <v>2102</v>
      </c>
      <c r="AQ212" t="s">
        <v>201</v>
      </c>
      <c r="AR212" t="s">
        <v>2103</v>
      </c>
      <c r="AS212" t="s">
        <v>203</v>
      </c>
      <c r="AT212" t="s">
        <v>2104</v>
      </c>
      <c r="AU212" t="s">
        <v>205</v>
      </c>
      <c r="AV212" t="s">
        <v>2105</v>
      </c>
      <c r="XFC212" s="1" t="s">
        <v>4671</v>
      </c>
      <c r="XFD212" s="1" t="s">
        <v>4672</v>
      </c>
    </row>
    <row r="213" spans="1:128 16383:16384" ht="15" customHeight="1" x14ac:dyDescent="0.3">
      <c r="A213" s="9" t="s">
        <v>2458</v>
      </c>
      <c r="B213" t="s">
        <v>2621</v>
      </c>
      <c r="D213" t="s">
        <v>4673</v>
      </c>
      <c r="E213" s="3" t="s">
        <v>4674</v>
      </c>
      <c r="F213" s="3" t="s">
        <v>4675</v>
      </c>
      <c r="G213" s="4">
        <v>149.94999999999999</v>
      </c>
      <c r="H213" s="1" t="s">
        <v>4676</v>
      </c>
      <c r="I213" s="1" t="s">
        <v>1370</v>
      </c>
      <c r="J213" s="1" t="s">
        <v>4677</v>
      </c>
      <c r="O213" t="s">
        <v>220</v>
      </c>
      <c r="P213" t="s">
        <v>1374</v>
      </c>
      <c r="Q213" t="s">
        <v>221</v>
      </c>
      <c r="R213" t="s">
        <v>1375</v>
      </c>
      <c r="S213" t="s">
        <v>222</v>
      </c>
      <c r="T213" t="s">
        <v>879</v>
      </c>
      <c r="U213" t="s">
        <v>223</v>
      </c>
      <c r="V213" t="s">
        <v>224</v>
      </c>
      <c r="W213" t="s">
        <v>225</v>
      </c>
      <c r="X213" t="s">
        <v>1376</v>
      </c>
      <c r="Y213" t="s">
        <v>226</v>
      </c>
      <c r="Z213" t="s">
        <v>1377</v>
      </c>
      <c r="AA213" t="s">
        <v>195</v>
      </c>
      <c r="AB213" t="s">
        <v>1193</v>
      </c>
      <c r="AC213" t="s">
        <v>176</v>
      </c>
      <c r="AD213" t="s">
        <v>1378</v>
      </c>
      <c r="AE213" t="s">
        <v>1379</v>
      </c>
      <c r="AF213" t="s">
        <v>1380</v>
      </c>
      <c r="AG213" t="s">
        <v>1114</v>
      </c>
      <c r="AH213" t="s">
        <v>1381</v>
      </c>
      <c r="AI213" t="s">
        <v>178</v>
      </c>
      <c r="AJ213" t="s">
        <v>1382</v>
      </c>
      <c r="AK213" t="s">
        <v>180</v>
      </c>
      <c r="AL213" t="s">
        <v>1383</v>
      </c>
      <c r="AM213" t="s">
        <v>308</v>
      </c>
      <c r="AN213" t="s">
        <v>1384</v>
      </c>
      <c r="AO213" t="s">
        <v>191</v>
      </c>
      <c r="AP213" t="s">
        <v>1385</v>
      </c>
      <c r="AQ213" t="s">
        <v>231</v>
      </c>
      <c r="AR213" t="s">
        <v>1386</v>
      </c>
      <c r="AS213" t="s">
        <v>232</v>
      </c>
      <c r="AT213" t="s">
        <v>1387</v>
      </c>
      <c r="AU213" t="s">
        <v>233</v>
      </c>
      <c r="AV213" t="s">
        <v>1388</v>
      </c>
      <c r="AW213" t="s">
        <v>234</v>
      </c>
      <c r="AX213" t="s">
        <v>1389</v>
      </c>
      <c r="AY213" t="s">
        <v>236</v>
      </c>
      <c r="AZ213" t="s">
        <v>897</v>
      </c>
      <c r="BA213" t="s">
        <v>239</v>
      </c>
      <c r="BB213" t="s">
        <v>1390</v>
      </c>
      <c r="BC213" t="s">
        <v>240</v>
      </c>
      <c r="BD213" t="s">
        <v>1391</v>
      </c>
      <c r="BE213" t="s">
        <v>241</v>
      </c>
      <c r="BF213" t="s">
        <v>242</v>
      </c>
      <c r="BG213" t="s">
        <v>243</v>
      </c>
      <c r="BH213" t="s">
        <v>478</v>
      </c>
      <c r="BI213" t="s">
        <v>1392</v>
      </c>
      <c r="BJ213" t="s">
        <v>1393</v>
      </c>
      <c r="BK213" t="s">
        <v>244</v>
      </c>
      <c r="BL213" t="s">
        <v>1394</v>
      </c>
      <c r="BM213" t="s">
        <v>246</v>
      </c>
      <c r="BN213" t="s">
        <v>616</v>
      </c>
      <c r="BO213" t="s">
        <v>248</v>
      </c>
      <c r="BP213" t="s">
        <v>558</v>
      </c>
      <c r="BQ213" t="s">
        <v>250</v>
      </c>
      <c r="BR213" t="s">
        <v>1395</v>
      </c>
      <c r="BS213" t="s">
        <v>252</v>
      </c>
      <c r="BT213" t="s">
        <v>1396</v>
      </c>
      <c r="BU213" t="s">
        <v>268</v>
      </c>
      <c r="BV213" t="s">
        <v>488</v>
      </c>
      <c r="BW213" t="s">
        <v>269</v>
      </c>
      <c r="BX213" t="s">
        <v>1397</v>
      </c>
      <c r="BY213" t="s">
        <v>270</v>
      </c>
      <c r="BZ213" t="s">
        <v>566</v>
      </c>
      <c r="CA213" t="s">
        <v>272</v>
      </c>
      <c r="CB213" t="s">
        <v>242</v>
      </c>
      <c r="CC213" t="s">
        <v>273</v>
      </c>
      <c r="CD213" t="s">
        <v>1398</v>
      </c>
      <c r="CE213" t="s">
        <v>614</v>
      </c>
      <c r="CF213" t="s">
        <v>1399</v>
      </c>
      <c r="CG213" t="s">
        <v>278</v>
      </c>
      <c r="CH213" t="s">
        <v>196</v>
      </c>
      <c r="CI213" t="s">
        <v>280</v>
      </c>
      <c r="CJ213" t="s">
        <v>354</v>
      </c>
      <c r="CK213" t="s">
        <v>281</v>
      </c>
      <c r="CL213" t="s">
        <v>1400</v>
      </c>
      <c r="CM213" t="s">
        <v>282</v>
      </c>
      <c r="CN213" t="s">
        <v>1401</v>
      </c>
      <c r="CO213" t="s">
        <v>283</v>
      </c>
      <c r="CP213" t="s">
        <v>284</v>
      </c>
      <c r="CQ213" t="s">
        <v>285</v>
      </c>
      <c r="CR213" t="s">
        <v>196</v>
      </c>
      <c r="CS213" t="s">
        <v>538</v>
      </c>
      <c r="CT213" t="s">
        <v>1402</v>
      </c>
      <c r="CU213" t="s">
        <v>1403</v>
      </c>
      <c r="CV213" t="s">
        <v>1404</v>
      </c>
      <c r="CW213" t="s">
        <v>286</v>
      </c>
      <c r="CX213" t="s">
        <v>1098</v>
      </c>
      <c r="CY213" t="s">
        <v>288</v>
      </c>
      <c r="CZ213" t="s">
        <v>495</v>
      </c>
      <c r="DA213" t="s">
        <v>290</v>
      </c>
      <c r="DB213" t="s">
        <v>1405</v>
      </c>
      <c r="DC213" t="s">
        <v>291</v>
      </c>
      <c r="DD213" t="s">
        <v>1406</v>
      </c>
      <c r="DE213" t="s">
        <v>201</v>
      </c>
      <c r="DF213" t="s">
        <v>1407</v>
      </c>
      <c r="DG213" t="s">
        <v>203</v>
      </c>
      <c r="DH213" t="s">
        <v>4680</v>
      </c>
      <c r="DI213" t="s">
        <v>205</v>
      </c>
      <c r="DJ213" t="s">
        <v>4681</v>
      </c>
      <c r="XFC213" s="1" t="s">
        <v>4678</v>
      </c>
      <c r="XFD213" s="1" t="s">
        <v>4679</v>
      </c>
    </row>
    <row r="214" spans="1:128 16383:16384" ht="15" customHeight="1" x14ac:dyDescent="0.3">
      <c r="A214" s="9" t="s">
        <v>2459</v>
      </c>
      <c r="B214" t="s">
        <v>2622</v>
      </c>
      <c r="D214" t="s">
        <v>4682</v>
      </c>
      <c r="E214" s="3" t="s">
        <v>4683</v>
      </c>
      <c r="F214" s="3" t="s">
        <v>4684</v>
      </c>
      <c r="H214" s="1" t="s">
        <v>4685</v>
      </c>
      <c r="I214" s="1" t="s">
        <v>4686</v>
      </c>
      <c r="J214" s="1" t="s">
        <v>4687</v>
      </c>
      <c r="O214" t="s">
        <v>220</v>
      </c>
      <c r="P214" t="s">
        <v>4690</v>
      </c>
      <c r="Q214" t="s">
        <v>302</v>
      </c>
      <c r="R214" t="s">
        <v>4691</v>
      </c>
      <c r="S214" t="s">
        <v>303</v>
      </c>
      <c r="T214" t="s">
        <v>4692</v>
      </c>
      <c r="U214" t="s">
        <v>304</v>
      </c>
      <c r="V214" t="s">
        <v>4693</v>
      </c>
      <c r="W214" t="s">
        <v>222</v>
      </c>
      <c r="X214" t="s">
        <v>612</v>
      </c>
      <c r="Y214" t="s">
        <v>195</v>
      </c>
      <c r="Z214" t="s">
        <v>579</v>
      </c>
      <c r="AA214" t="s">
        <v>305</v>
      </c>
      <c r="AB214" t="s">
        <v>4694</v>
      </c>
      <c r="AC214" t="s">
        <v>307</v>
      </c>
      <c r="AD214" t="s">
        <v>4695</v>
      </c>
      <c r="AE214" t="s">
        <v>308</v>
      </c>
      <c r="AF214" t="s">
        <v>4696</v>
      </c>
      <c r="AG214" t="s">
        <v>231</v>
      </c>
      <c r="AH214" t="s">
        <v>3006</v>
      </c>
      <c r="AI214" t="s">
        <v>309</v>
      </c>
      <c r="AJ214" t="s">
        <v>4697</v>
      </c>
      <c r="AK214" t="s">
        <v>310</v>
      </c>
      <c r="AL214" t="s">
        <v>4698</v>
      </c>
      <c r="AM214" t="s">
        <v>234</v>
      </c>
      <c r="AN214" t="s">
        <v>4699</v>
      </c>
      <c r="AO214" t="s">
        <v>577</v>
      </c>
      <c r="AP214" t="s">
        <v>4700</v>
      </c>
      <c r="AQ214" t="s">
        <v>239</v>
      </c>
      <c r="AR214" t="s">
        <v>1169</v>
      </c>
      <c r="AS214" t="s">
        <v>240</v>
      </c>
      <c r="AT214" t="s">
        <v>4701</v>
      </c>
      <c r="AU214" t="s">
        <v>312</v>
      </c>
      <c r="AV214" t="s">
        <v>1170</v>
      </c>
      <c r="AW214" t="s">
        <v>273</v>
      </c>
      <c r="AX214" t="s">
        <v>613</v>
      </c>
      <c r="AY214" t="s">
        <v>314</v>
      </c>
      <c r="AZ214" t="s">
        <v>242</v>
      </c>
      <c r="BA214" t="s">
        <v>614</v>
      </c>
      <c r="BB214" t="s">
        <v>4702</v>
      </c>
      <c r="BC214" t="s">
        <v>315</v>
      </c>
      <c r="BD214" t="s">
        <v>4703</v>
      </c>
      <c r="BE214" t="s">
        <v>316</v>
      </c>
      <c r="BF214" t="s">
        <v>3012</v>
      </c>
      <c r="BG214" t="s">
        <v>317</v>
      </c>
      <c r="BH214" t="s">
        <v>4704</v>
      </c>
      <c r="BI214" t="s">
        <v>615</v>
      </c>
      <c r="BJ214" t="s">
        <v>616</v>
      </c>
      <c r="BK214" t="s">
        <v>250</v>
      </c>
      <c r="BL214" t="s">
        <v>4705</v>
      </c>
      <c r="BM214" t="s">
        <v>256</v>
      </c>
      <c r="BN214" t="s">
        <v>196</v>
      </c>
      <c r="BO214" t="s">
        <v>318</v>
      </c>
      <c r="BP214" t="s">
        <v>4706</v>
      </c>
      <c r="BQ214" t="s">
        <v>282</v>
      </c>
      <c r="BR214" t="s">
        <v>4707</v>
      </c>
      <c r="BS214" t="s">
        <v>290</v>
      </c>
      <c r="BT214" t="s">
        <v>989</v>
      </c>
      <c r="BU214" t="s">
        <v>291</v>
      </c>
      <c r="BV214" t="s">
        <v>4708</v>
      </c>
      <c r="BW214" t="s">
        <v>201</v>
      </c>
      <c r="BX214" t="s">
        <v>4709</v>
      </c>
      <c r="BY214" t="s">
        <v>203</v>
      </c>
      <c r="BZ214" t="s">
        <v>626</v>
      </c>
      <c r="CA214" t="s">
        <v>205</v>
      </c>
      <c r="CB214" t="s">
        <v>4710</v>
      </c>
      <c r="XFC214" s="1" t="s">
        <v>4688</v>
      </c>
      <c r="XFD214" s="1" t="s">
        <v>4689</v>
      </c>
    </row>
    <row r="215" spans="1:128 16383:16384" ht="15" customHeight="1" x14ac:dyDescent="0.3">
      <c r="A215" s="9" t="s">
        <v>2460</v>
      </c>
      <c r="B215" t="s">
        <v>2623</v>
      </c>
      <c r="D215" t="s">
        <v>4711</v>
      </c>
      <c r="E215" s="3" t="s">
        <v>4712</v>
      </c>
      <c r="F215" s="3" t="s">
        <v>4713</v>
      </c>
      <c r="G215" s="4">
        <v>447.99</v>
      </c>
      <c r="H215" s="1" t="s">
        <v>4714</v>
      </c>
      <c r="I215" s="1" t="s">
        <v>4715</v>
      </c>
      <c r="J215" s="1" t="s">
        <v>4716</v>
      </c>
      <c r="O215" t="s">
        <v>220</v>
      </c>
      <c r="P215" t="s">
        <v>4719</v>
      </c>
      <c r="Q215" t="s">
        <v>221</v>
      </c>
      <c r="R215" t="s">
        <v>4487</v>
      </c>
      <c r="S215" t="s">
        <v>222</v>
      </c>
      <c r="T215" t="s">
        <v>879</v>
      </c>
      <c r="U215" t="s">
        <v>223</v>
      </c>
      <c r="V215" t="s">
        <v>880</v>
      </c>
      <c r="W215" t="s">
        <v>225</v>
      </c>
      <c r="X215" t="s">
        <v>1376</v>
      </c>
      <c r="Y215" t="s">
        <v>226</v>
      </c>
      <c r="Z215" t="s">
        <v>227</v>
      </c>
      <c r="AA215" t="s">
        <v>195</v>
      </c>
      <c r="AB215" t="s">
        <v>1810</v>
      </c>
      <c r="AC215" t="s">
        <v>176</v>
      </c>
      <c r="AD215" t="s">
        <v>4720</v>
      </c>
      <c r="AE215" t="s">
        <v>1379</v>
      </c>
      <c r="AF215" t="s">
        <v>1811</v>
      </c>
      <c r="AG215" t="s">
        <v>1114</v>
      </c>
      <c r="AH215" t="s">
        <v>1812</v>
      </c>
      <c r="AI215" t="s">
        <v>178</v>
      </c>
      <c r="AJ215" t="s">
        <v>4721</v>
      </c>
      <c r="AK215" t="s">
        <v>180</v>
      </c>
      <c r="AL215" t="s">
        <v>4722</v>
      </c>
      <c r="AM215" t="s">
        <v>308</v>
      </c>
      <c r="AN215" t="s">
        <v>4723</v>
      </c>
      <c r="AO215" t="s">
        <v>191</v>
      </c>
      <c r="AP215" t="s">
        <v>1664</v>
      </c>
      <c r="AQ215" t="s">
        <v>231</v>
      </c>
      <c r="AR215" t="s">
        <v>4724</v>
      </c>
      <c r="AS215" t="s">
        <v>232</v>
      </c>
      <c r="AT215" t="s">
        <v>4725</v>
      </c>
      <c r="AU215" t="s">
        <v>233</v>
      </c>
      <c r="AV215" t="s">
        <v>1117</v>
      </c>
      <c r="AW215" t="s">
        <v>234</v>
      </c>
      <c r="AX215" t="s">
        <v>475</v>
      </c>
      <c r="AY215" t="s">
        <v>236</v>
      </c>
      <c r="AZ215" t="s">
        <v>476</v>
      </c>
      <c r="BA215" t="s">
        <v>239</v>
      </c>
      <c r="BB215" t="s">
        <v>3784</v>
      </c>
      <c r="BC215" t="s">
        <v>240</v>
      </c>
      <c r="BD215" t="s">
        <v>4726</v>
      </c>
      <c r="BE215" t="s">
        <v>241</v>
      </c>
      <c r="BF215" t="s">
        <v>242</v>
      </c>
      <c r="BG215" t="s">
        <v>243</v>
      </c>
      <c r="BH215" t="s">
        <v>478</v>
      </c>
      <c r="BI215" t="s">
        <v>244</v>
      </c>
      <c r="BJ215" t="s">
        <v>4727</v>
      </c>
      <c r="BK215" t="s">
        <v>246</v>
      </c>
      <c r="BL215" t="s">
        <v>247</v>
      </c>
      <c r="BM215" t="s">
        <v>248</v>
      </c>
      <c r="BN215" t="s">
        <v>558</v>
      </c>
      <c r="BO215" t="s">
        <v>250</v>
      </c>
      <c r="BP215" t="s">
        <v>480</v>
      </c>
      <c r="BQ215" t="s">
        <v>252</v>
      </c>
      <c r="BR215" t="s">
        <v>891</v>
      </c>
      <c r="BS215" t="s">
        <v>256</v>
      </c>
      <c r="BT215" t="s">
        <v>257</v>
      </c>
      <c r="BU215" t="s">
        <v>260</v>
      </c>
      <c r="BV215" t="s">
        <v>4728</v>
      </c>
      <c r="BW215" t="s">
        <v>263</v>
      </c>
      <c r="BX215" s="6">
        <v>1</v>
      </c>
      <c r="BY215" t="s">
        <v>266</v>
      </c>
      <c r="BZ215" t="s">
        <v>242</v>
      </c>
      <c r="CA215" t="s">
        <v>268</v>
      </c>
      <c r="CB215" t="s">
        <v>488</v>
      </c>
      <c r="CC215" t="s">
        <v>269</v>
      </c>
      <c r="CD215" t="s">
        <v>489</v>
      </c>
      <c r="CE215" t="s">
        <v>270</v>
      </c>
      <c r="CF215" t="s">
        <v>271</v>
      </c>
      <c r="CG215" t="s">
        <v>272</v>
      </c>
      <c r="CH215" t="s">
        <v>242</v>
      </c>
      <c r="CI215" t="s">
        <v>273</v>
      </c>
      <c r="CJ215" t="s">
        <v>3787</v>
      </c>
      <c r="CK215" t="s">
        <v>614</v>
      </c>
      <c r="CL215" t="s">
        <v>4729</v>
      </c>
      <c r="CM215" t="s">
        <v>278</v>
      </c>
      <c r="CN215" t="s">
        <v>196</v>
      </c>
      <c r="CO215" t="s">
        <v>280</v>
      </c>
      <c r="CP215" t="s">
        <v>354</v>
      </c>
      <c r="CQ215" t="s">
        <v>282</v>
      </c>
      <c r="CR215" t="s">
        <v>1401</v>
      </c>
      <c r="CS215" t="s">
        <v>283</v>
      </c>
      <c r="CT215" t="s">
        <v>284</v>
      </c>
      <c r="CU215" t="s">
        <v>285</v>
      </c>
      <c r="CV215" t="s">
        <v>196</v>
      </c>
      <c r="CW215" t="s">
        <v>290</v>
      </c>
      <c r="CX215" t="s">
        <v>4730</v>
      </c>
      <c r="CY215" t="s">
        <v>291</v>
      </c>
      <c r="CZ215" t="s">
        <v>4731</v>
      </c>
      <c r="DA215" t="s">
        <v>201</v>
      </c>
      <c r="DB215" t="s">
        <v>4732</v>
      </c>
      <c r="DC215" t="s">
        <v>203</v>
      </c>
      <c r="DD215" t="s">
        <v>2142</v>
      </c>
      <c r="DE215" t="s">
        <v>205</v>
      </c>
      <c r="DF215" t="s">
        <v>4733</v>
      </c>
      <c r="XFC215" s="1" t="s">
        <v>4717</v>
      </c>
      <c r="XFD215" s="1" t="s">
        <v>4718</v>
      </c>
    </row>
    <row r="216" spans="1:128 16383:16384" ht="15" customHeight="1" x14ac:dyDescent="0.3">
      <c r="A216" s="9" t="s">
        <v>2461</v>
      </c>
      <c r="B216" t="s">
        <v>2624</v>
      </c>
      <c r="D216" t="s">
        <v>4734</v>
      </c>
      <c r="E216" s="3" t="s">
        <v>4735</v>
      </c>
      <c r="F216" s="3" t="s">
        <v>4736</v>
      </c>
      <c r="G216" s="4">
        <v>447.99</v>
      </c>
      <c r="H216" s="1" t="s">
        <v>4737</v>
      </c>
      <c r="I216" s="1" t="s">
        <v>4715</v>
      </c>
      <c r="J216" s="1" t="s">
        <v>4738</v>
      </c>
      <c r="O216" t="s">
        <v>220</v>
      </c>
      <c r="P216" t="s">
        <v>4719</v>
      </c>
      <c r="Q216" t="s">
        <v>221</v>
      </c>
      <c r="R216" t="s">
        <v>4487</v>
      </c>
      <c r="S216" t="s">
        <v>222</v>
      </c>
      <c r="T216" t="s">
        <v>879</v>
      </c>
      <c r="U216" t="s">
        <v>223</v>
      </c>
      <c r="V216" t="s">
        <v>880</v>
      </c>
      <c r="W216" t="s">
        <v>225</v>
      </c>
      <c r="X216" t="s">
        <v>1376</v>
      </c>
      <c r="Y216" t="s">
        <v>226</v>
      </c>
      <c r="Z216" t="s">
        <v>227</v>
      </c>
      <c r="AA216" t="s">
        <v>195</v>
      </c>
      <c r="AB216" t="s">
        <v>1810</v>
      </c>
      <c r="AC216" t="s">
        <v>176</v>
      </c>
      <c r="AD216" t="s">
        <v>4720</v>
      </c>
      <c r="AE216" t="s">
        <v>1379</v>
      </c>
      <c r="AF216" t="s">
        <v>1811</v>
      </c>
      <c r="AG216" t="s">
        <v>1114</v>
      </c>
      <c r="AH216" t="s">
        <v>1812</v>
      </c>
      <c r="AI216" t="s">
        <v>178</v>
      </c>
      <c r="AJ216" t="s">
        <v>4721</v>
      </c>
      <c r="AK216" t="s">
        <v>180</v>
      </c>
      <c r="AL216" t="s">
        <v>4722</v>
      </c>
      <c r="AM216" t="s">
        <v>308</v>
      </c>
      <c r="AN216" t="s">
        <v>4723</v>
      </c>
      <c r="AO216" t="s">
        <v>191</v>
      </c>
      <c r="AP216" t="s">
        <v>1664</v>
      </c>
      <c r="AQ216" t="s">
        <v>231</v>
      </c>
      <c r="AR216" t="s">
        <v>4724</v>
      </c>
      <c r="AS216" t="s">
        <v>232</v>
      </c>
      <c r="AT216" t="s">
        <v>4725</v>
      </c>
      <c r="AU216" t="s">
        <v>233</v>
      </c>
      <c r="AV216" t="s">
        <v>1117</v>
      </c>
      <c r="AW216" t="s">
        <v>234</v>
      </c>
      <c r="AX216" t="s">
        <v>475</v>
      </c>
      <c r="AY216" t="s">
        <v>236</v>
      </c>
      <c r="AZ216" t="s">
        <v>476</v>
      </c>
      <c r="BA216" t="s">
        <v>239</v>
      </c>
      <c r="BB216" t="s">
        <v>3784</v>
      </c>
      <c r="BC216" t="s">
        <v>240</v>
      </c>
      <c r="BD216" t="s">
        <v>4726</v>
      </c>
      <c r="BE216" t="s">
        <v>241</v>
      </c>
      <c r="BF216" t="s">
        <v>242</v>
      </c>
      <c r="BG216" t="s">
        <v>243</v>
      </c>
      <c r="BH216" t="s">
        <v>478</v>
      </c>
      <c r="BI216" t="s">
        <v>244</v>
      </c>
      <c r="BJ216" t="s">
        <v>4727</v>
      </c>
      <c r="BK216" t="s">
        <v>246</v>
      </c>
      <c r="BL216" t="s">
        <v>247</v>
      </c>
      <c r="BM216" t="s">
        <v>248</v>
      </c>
      <c r="BN216" t="s">
        <v>558</v>
      </c>
      <c r="BO216" t="s">
        <v>250</v>
      </c>
      <c r="BP216" t="s">
        <v>480</v>
      </c>
      <c r="BQ216" t="s">
        <v>252</v>
      </c>
      <c r="BR216" t="s">
        <v>891</v>
      </c>
      <c r="BS216" t="s">
        <v>256</v>
      </c>
      <c r="BT216" t="s">
        <v>257</v>
      </c>
      <c r="BU216" t="s">
        <v>260</v>
      </c>
      <c r="BV216" t="s">
        <v>4728</v>
      </c>
      <c r="BW216" t="s">
        <v>263</v>
      </c>
      <c r="BX216" s="6">
        <v>1</v>
      </c>
      <c r="BY216" t="s">
        <v>266</v>
      </c>
      <c r="BZ216" t="s">
        <v>242</v>
      </c>
      <c r="CA216" t="s">
        <v>268</v>
      </c>
      <c r="CB216" t="s">
        <v>488</v>
      </c>
      <c r="CC216" t="s">
        <v>269</v>
      </c>
      <c r="CD216" t="s">
        <v>489</v>
      </c>
      <c r="CE216" t="s">
        <v>270</v>
      </c>
      <c r="CF216" t="s">
        <v>271</v>
      </c>
      <c r="CG216" t="s">
        <v>272</v>
      </c>
      <c r="CH216" t="s">
        <v>242</v>
      </c>
      <c r="CI216" t="s">
        <v>273</v>
      </c>
      <c r="CJ216" t="s">
        <v>3787</v>
      </c>
      <c r="CK216" t="s">
        <v>614</v>
      </c>
      <c r="CL216" t="s">
        <v>4729</v>
      </c>
      <c r="CM216" t="s">
        <v>278</v>
      </c>
      <c r="CN216" t="s">
        <v>196</v>
      </c>
      <c r="CO216" t="s">
        <v>280</v>
      </c>
      <c r="CP216" t="s">
        <v>354</v>
      </c>
      <c r="CQ216" t="s">
        <v>282</v>
      </c>
      <c r="CR216" t="s">
        <v>1401</v>
      </c>
      <c r="CS216" t="s">
        <v>283</v>
      </c>
      <c r="CT216" t="s">
        <v>284</v>
      </c>
      <c r="CU216" t="s">
        <v>285</v>
      </c>
      <c r="CV216" t="s">
        <v>196</v>
      </c>
      <c r="CW216" t="s">
        <v>290</v>
      </c>
      <c r="CX216" t="s">
        <v>4730</v>
      </c>
      <c r="CY216" t="s">
        <v>291</v>
      </c>
      <c r="CZ216" t="s">
        <v>4731</v>
      </c>
      <c r="DA216" t="s">
        <v>201</v>
      </c>
      <c r="DB216" t="s">
        <v>4732</v>
      </c>
      <c r="DC216" t="s">
        <v>203</v>
      </c>
      <c r="DD216" t="s">
        <v>4741</v>
      </c>
      <c r="DE216" t="s">
        <v>205</v>
      </c>
      <c r="DF216" t="s">
        <v>4742</v>
      </c>
      <c r="XFC216" s="1" t="s">
        <v>4739</v>
      </c>
      <c r="XFD216" s="1" t="s">
        <v>4740</v>
      </c>
    </row>
    <row r="217" spans="1:128 16383:16384" ht="15" customHeight="1" x14ac:dyDescent="0.3">
      <c r="A217" s="9" t="s">
        <v>159</v>
      </c>
      <c r="B217" t="s">
        <v>160</v>
      </c>
      <c r="D217" t="s">
        <v>2106</v>
      </c>
      <c r="E217" s="3" t="s">
        <v>2107</v>
      </c>
      <c r="F217" s="3" t="s">
        <v>2108</v>
      </c>
      <c r="G217" s="4">
        <v>349.95</v>
      </c>
      <c r="H217" s="1" t="s">
        <v>2109</v>
      </c>
      <c r="I217" s="1" t="s">
        <v>2110</v>
      </c>
      <c r="J217" s="1" t="s">
        <v>2111</v>
      </c>
      <c r="O217" t="s">
        <v>2032</v>
      </c>
      <c r="P217" t="s">
        <v>1353</v>
      </c>
      <c r="Q217" t="s">
        <v>1356</v>
      </c>
      <c r="R217" t="s">
        <v>1357</v>
      </c>
      <c r="S217" t="s">
        <v>1330</v>
      </c>
      <c r="T217" t="s">
        <v>2114</v>
      </c>
      <c r="U217" t="s">
        <v>1105</v>
      </c>
      <c r="V217" t="s">
        <v>2115</v>
      </c>
      <c r="W217" t="s">
        <v>2116</v>
      </c>
      <c r="X217" t="s">
        <v>2117</v>
      </c>
      <c r="Y217" t="s">
        <v>2118</v>
      </c>
      <c r="Z217" t="s">
        <v>2119</v>
      </c>
      <c r="AA217" t="s">
        <v>2120</v>
      </c>
      <c r="AB217" t="s">
        <v>2121</v>
      </c>
      <c r="AC217" t="s">
        <v>1984</v>
      </c>
      <c r="AD217" t="s">
        <v>2122</v>
      </c>
      <c r="AE217" t="s">
        <v>418</v>
      </c>
      <c r="AF217" t="s">
        <v>2123</v>
      </c>
      <c r="AG217" t="s">
        <v>201</v>
      </c>
      <c r="AH217" t="s">
        <v>2124</v>
      </c>
      <c r="AI217" t="s">
        <v>203</v>
      </c>
      <c r="AJ217" t="s">
        <v>2125</v>
      </c>
      <c r="AK217" t="s">
        <v>205</v>
      </c>
      <c r="AL217" t="s">
        <v>2126</v>
      </c>
      <c r="XFC217" s="1" t="s">
        <v>2112</v>
      </c>
      <c r="XFD217" s="1" t="s">
        <v>2113</v>
      </c>
    </row>
    <row r="218" spans="1:128 16383:16384" ht="15" customHeight="1" x14ac:dyDescent="0.3">
      <c r="A218" t="s">
        <v>2462</v>
      </c>
      <c r="B218" t="s">
        <v>2625</v>
      </c>
      <c r="C218" s="10" t="s">
        <v>4984</v>
      </c>
      <c r="XFC218" s="1" t="s">
        <v>2689</v>
      </c>
      <c r="XFD218" s="1" t="s">
        <v>2690</v>
      </c>
    </row>
    <row r="219" spans="1:128 16383:16384" ht="15" customHeight="1" x14ac:dyDescent="0.3">
      <c r="A219" s="9" t="s">
        <v>2463</v>
      </c>
      <c r="B219" t="s">
        <v>2626</v>
      </c>
      <c r="D219" t="s">
        <v>4743</v>
      </c>
      <c r="E219" s="3" t="s">
        <v>4744</v>
      </c>
      <c r="F219" s="3" t="s">
        <v>4745</v>
      </c>
      <c r="G219" s="4">
        <v>125</v>
      </c>
      <c r="H219" t="s">
        <v>4746</v>
      </c>
      <c r="I219" s="1" t="s">
        <v>4747</v>
      </c>
      <c r="J219" s="1" t="s">
        <v>4748</v>
      </c>
      <c r="O219" t="s">
        <v>1694</v>
      </c>
      <c r="P219" t="s">
        <v>4751</v>
      </c>
      <c r="Q219" t="s">
        <v>1695</v>
      </c>
      <c r="R219" t="s">
        <v>4752</v>
      </c>
      <c r="S219" t="s">
        <v>4410</v>
      </c>
      <c r="T219" t="s">
        <v>4411</v>
      </c>
      <c r="U219" t="s">
        <v>1696</v>
      </c>
      <c r="V219" t="s">
        <v>1697</v>
      </c>
      <c r="W219" t="s">
        <v>291</v>
      </c>
      <c r="X219" t="s">
        <v>4753</v>
      </c>
      <c r="Y219" t="s">
        <v>201</v>
      </c>
      <c r="Z219" t="s">
        <v>4754</v>
      </c>
      <c r="AA219" t="s">
        <v>203</v>
      </c>
      <c r="AB219" t="s">
        <v>4274</v>
      </c>
      <c r="AC219" t="s">
        <v>205</v>
      </c>
      <c r="AD219" t="s">
        <v>4755</v>
      </c>
      <c r="XFC219" s="1" t="s">
        <v>4749</v>
      </c>
      <c r="XFD219" s="1" t="s">
        <v>4750</v>
      </c>
    </row>
    <row r="220" spans="1:128 16383:16384" ht="15" customHeight="1" x14ac:dyDescent="0.3">
      <c r="A220" s="9" t="s">
        <v>2464</v>
      </c>
      <c r="B220" t="s">
        <v>2627</v>
      </c>
      <c r="D220" t="s">
        <v>4756</v>
      </c>
      <c r="E220" s="3" t="s">
        <v>4757</v>
      </c>
      <c r="F220" s="3" t="s">
        <v>4758</v>
      </c>
      <c r="G220" s="4">
        <v>99</v>
      </c>
      <c r="H220" t="s">
        <v>4759</v>
      </c>
      <c r="I220" s="1" t="s">
        <v>4760</v>
      </c>
      <c r="J220" s="1" t="s">
        <v>4761</v>
      </c>
      <c r="O220" t="s">
        <v>203</v>
      </c>
      <c r="P220" t="s">
        <v>4764</v>
      </c>
      <c r="Q220" t="s">
        <v>205</v>
      </c>
      <c r="R220" t="s">
        <v>4765</v>
      </c>
      <c r="XFC220" s="1" t="s">
        <v>4762</v>
      </c>
      <c r="XFD220" s="1" t="s">
        <v>4763</v>
      </c>
    </row>
    <row r="221" spans="1:128 16383:16384" ht="15" customHeight="1" x14ac:dyDescent="0.3">
      <c r="A221" s="12" t="s">
        <v>2465</v>
      </c>
      <c r="B221" s="12" t="s">
        <v>2628</v>
      </c>
      <c r="D221" t="s">
        <v>4766</v>
      </c>
      <c r="E221" s="3" t="s">
        <v>4767</v>
      </c>
      <c r="G221" s="4">
        <v>199.99</v>
      </c>
      <c r="XFC221" s="1" t="s">
        <v>2689</v>
      </c>
      <c r="XFD221" s="1" t="s">
        <v>2690</v>
      </c>
    </row>
    <row r="222" spans="1:128 16383:16384" ht="15" customHeight="1" x14ac:dyDescent="0.3">
      <c r="A222" s="9" t="s">
        <v>2466</v>
      </c>
      <c r="B222" t="s">
        <v>2548</v>
      </c>
      <c r="D222" t="s">
        <v>3617</v>
      </c>
      <c r="E222" s="3" t="s">
        <v>3618</v>
      </c>
      <c r="F222" s="3" t="s">
        <v>3619</v>
      </c>
      <c r="G222" s="4">
        <v>399</v>
      </c>
      <c r="H222" s="1" t="s">
        <v>3620</v>
      </c>
      <c r="I222" s="1" t="s">
        <v>3621</v>
      </c>
      <c r="J222" s="1" t="s">
        <v>3622</v>
      </c>
      <c r="O222" t="s">
        <v>182</v>
      </c>
      <c r="P222" t="s">
        <v>3625</v>
      </c>
      <c r="Q222" t="s">
        <v>218</v>
      </c>
      <c r="R222" t="s">
        <v>3407</v>
      </c>
      <c r="S222" t="s">
        <v>220</v>
      </c>
      <c r="T222" t="s">
        <v>3408</v>
      </c>
      <c r="U222" t="s">
        <v>221</v>
      </c>
      <c r="V222" t="s">
        <v>471</v>
      </c>
      <c r="W222" t="s">
        <v>222</v>
      </c>
      <c r="X222" t="s">
        <v>879</v>
      </c>
      <c r="Y222" t="s">
        <v>223</v>
      </c>
      <c r="Z222" t="s">
        <v>224</v>
      </c>
      <c r="AA222" t="s">
        <v>225</v>
      </c>
      <c r="AB222" t="s">
        <v>3409</v>
      </c>
      <c r="AC222" t="s">
        <v>226</v>
      </c>
      <c r="AD222" t="s">
        <v>227</v>
      </c>
      <c r="AE222" t="s">
        <v>228</v>
      </c>
      <c r="AF222" t="s">
        <v>229</v>
      </c>
      <c r="AG222" t="s">
        <v>195</v>
      </c>
      <c r="AH222" t="s">
        <v>3626</v>
      </c>
      <c r="AI222" t="s">
        <v>231</v>
      </c>
      <c r="AJ222" t="s">
        <v>1776</v>
      </c>
      <c r="AK222" t="s">
        <v>232</v>
      </c>
      <c r="AL222" t="s">
        <v>3627</v>
      </c>
      <c r="AM222" t="s">
        <v>233</v>
      </c>
      <c r="AN222" t="s">
        <v>2821</v>
      </c>
      <c r="AO222" t="s">
        <v>234</v>
      </c>
      <c r="AP222" t="s">
        <v>475</v>
      </c>
      <c r="AQ222" t="s">
        <v>236</v>
      </c>
      <c r="AR222" t="s">
        <v>1007</v>
      </c>
      <c r="AS222" t="s">
        <v>238</v>
      </c>
      <c r="AT222" t="s">
        <v>3413</v>
      </c>
      <c r="AU222" t="s">
        <v>239</v>
      </c>
      <c r="AV222" t="s">
        <v>3628</v>
      </c>
      <c r="AW222" t="s">
        <v>240</v>
      </c>
      <c r="AX222" t="s">
        <v>3629</v>
      </c>
      <c r="AY222" t="s">
        <v>243</v>
      </c>
      <c r="AZ222" t="s">
        <v>478</v>
      </c>
      <c r="BA222" t="s">
        <v>244</v>
      </c>
      <c r="BB222" t="s">
        <v>3630</v>
      </c>
      <c r="BC222" t="s">
        <v>246</v>
      </c>
      <c r="BD222" t="s">
        <v>247</v>
      </c>
      <c r="BE222" t="s">
        <v>248</v>
      </c>
      <c r="BF222" t="s">
        <v>558</v>
      </c>
      <c r="BG222" t="s">
        <v>250</v>
      </c>
      <c r="BH222" t="s">
        <v>480</v>
      </c>
      <c r="BI222" t="s">
        <v>252</v>
      </c>
      <c r="BJ222" t="s">
        <v>3631</v>
      </c>
      <c r="BK222" t="s">
        <v>193</v>
      </c>
      <c r="BL222" t="s">
        <v>253</v>
      </c>
      <c r="BM222" t="s">
        <v>254</v>
      </c>
      <c r="BN222" t="s">
        <v>482</v>
      </c>
      <c r="BO222" t="s">
        <v>255</v>
      </c>
      <c r="BP222" t="s">
        <v>3632</v>
      </c>
      <c r="BQ222" t="s">
        <v>348</v>
      </c>
      <c r="BR222" t="s">
        <v>3633</v>
      </c>
      <c r="BS222" t="s">
        <v>268</v>
      </c>
      <c r="BT222" t="s">
        <v>488</v>
      </c>
      <c r="BU222" t="s">
        <v>269</v>
      </c>
      <c r="BV222" t="s">
        <v>489</v>
      </c>
      <c r="BW222" t="s">
        <v>270</v>
      </c>
      <c r="BX222" t="s">
        <v>271</v>
      </c>
      <c r="BY222" t="s">
        <v>272</v>
      </c>
      <c r="BZ222" t="s">
        <v>242</v>
      </c>
      <c r="CA222" t="s">
        <v>351</v>
      </c>
      <c r="CB222" t="s">
        <v>491</v>
      </c>
      <c r="CC222" t="s">
        <v>274</v>
      </c>
      <c r="CD222" t="s">
        <v>275</v>
      </c>
      <c r="CE222" t="s">
        <v>276</v>
      </c>
      <c r="CF222" t="s">
        <v>897</v>
      </c>
      <c r="CG222" t="s">
        <v>280</v>
      </c>
      <c r="CH222" t="s">
        <v>354</v>
      </c>
      <c r="CI222" t="s">
        <v>282</v>
      </c>
      <c r="CJ222" t="s">
        <v>3634</v>
      </c>
      <c r="CK222" t="s">
        <v>283</v>
      </c>
      <c r="CL222" t="s">
        <v>284</v>
      </c>
      <c r="CM222" t="s">
        <v>285</v>
      </c>
      <c r="CN222" t="s">
        <v>196</v>
      </c>
      <c r="CO222" t="s">
        <v>286</v>
      </c>
      <c r="CP222" t="s">
        <v>287</v>
      </c>
      <c r="CQ222" t="s">
        <v>288</v>
      </c>
      <c r="CR222" t="s">
        <v>289</v>
      </c>
      <c r="CS222" t="s">
        <v>290</v>
      </c>
      <c r="CT222" t="s">
        <v>3635</v>
      </c>
      <c r="CU222" t="s">
        <v>291</v>
      </c>
      <c r="CV222" t="s">
        <v>3636</v>
      </c>
      <c r="CW222" t="s">
        <v>201</v>
      </c>
      <c r="CX222" t="s">
        <v>3637</v>
      </c>
      <c r="CY222" t="s">
        <v>176</v>
      </c>
      <c r="CZ222" t="s">
        <v>3638</v>
      </c>
      <c r="DA222" t="s">
        <v>178</v>
      </c>
      <c r="DB222" t="s">
        <v>638</v>
      </c>
      <c r="DC222" t="s">
        <v>180</v>
      </c>
      <c r="DD222" t="s">
        <v>1497</v>
      </c>
      <c r="DE222" t="s">
        <v>184</v>
      </c>
      <c r="DF222" t="s">
        <v>3639</v>
      </c>
      <c r="DG222" t="s">
        <v>189</v>
      </c>
      <c r="DH222" t="s">
        <v>213</v>
      </c>
      <c r="DI222" t="s">
        <v>191</v>
      </c>
      <c r="DJ222" t="s">
        <v>501</v>
      </c>
      <c r="DK222" t="s">
        <v>193</v>
      </c>
      <c r="DL222" t="s">
        <v>194</v>
      </c>
      <c r="DM222" t="s">
        <v>195</v>
      </c>
      <c r="DN222" t="s">
        <v>242</v>
      </c>
      <c r="DO222" t="s">
        <v>197</v>
      </c>
      <c r="DP222" t="s">
        <v>3068</v>
      </c>
      <c r="DQ222" t="s">
        <v>199</v>
      </c>
      <c r="DR222" t="s">
        <v>3640</v>
      </c>
      <c r="DS222" t="s">
        <v>201</v>
      </c>
      <c r="DT222" t="s">
        <v>3641</v>
      </c>
      <c r="DU222" t="s">
        <v>203</v>
      </c>
      <c r="DV222" t="s">
        <v>3642</v>
      </c>
      <c r="DW222" t="s">
        <v>205</v>
      </c>
      <c r="DX222" t="s">
        <v>3643</v>
      </c>
      <c r="XFC222" s="1" t="s">
        <v>3623</v>
      </c>
      <c r="XFD222" s="1" t="s">
        <v>3624</v>
      </c>
    </row>
    <row r="223" spans="1:128 16383:16384" ht="15" customHeight="1" x14ac:dyDescent="0.3">
      <c r="A223" s="9" t="s">
        <v>2467</v>
      </c>
      <c r="B223" t="s">
        <v>2629</v>
      </c>
      <c r="D223" t="s">
        <v>4768</v>
      </c>
      <c r="E223" s="3" t="s">
        <v>4769</v>
      </c>
      <c r="F223" s="3" t="s">
        <v>4770</v>
      </c>
      <c r="G223" s="4">
        <v>159</v>
      </c>
      <c r="H223" s="1" t="s">
        <v>4771</v>
      </c>
      <c r="I223" s="1" t="s">
        <v>1370</v>
      </c>
      <c r="J223" s="1" t="s">
        <v>4772</v>
      </c>
      <c r="O223" t="s">
        <v>220</v>
      </c>
      <c r="P223" t="s">
        <v>1374</v>
      </c>
      <c r="Q223" t="s">
        <v>221</v>
      </c>
      <c r="R223" t="s">
        <v>1375</v>
      </c>
      <c r="S223" t="s">
        <v>222</v>
      </c>
      <c r="T223" t="s">
        <v>879</v>
      </c>
      <c r="U223" t="s">
        <v>223</v>
      </c>
      <c r="V223" t="s">
        <v>224</v>
      </c>
      <c r="W223" t="s">
        <v>225</v>
      </c>
      <c r="X223" t="s">
        <v>1376</v>
      </c>
      <c r="Y223" t="s">
        <v>226</v>
      </c>
      <c r="Z223" t="s">
        <v>1377</v>
      </c>
      <c r="AA223" t="s">
        <v>195</v>
      </c>
      <c r="AB223" t="s">
        <v>1193</v>
      </c>
      <c r="AC223" t="s">
        <v>176</v>
      </c>
      <c r="AD223" t="s">
        <v>1378</v>
      </c>
      <c r="AE223" t="s">
        <v>1379</v>
      </c>
      <c r="AF223" t="s">
        <v>1380</v>
      </c>
      <c r="AG223" t="s">
        <v>1114</v>
      </c>
      <c r="AH223" t="s">
        <v>1381</v>
      </c>
      <c r="AI223" t="s">
        <v>178</v>
      </c>
      <c r="AJ223" t="s">
        <v>1382</v>
      </c>
      <c r="AK223" t="s">
        <v>180</v>
      </c>
      <c r="AL223" t="s">
        <v>1383</v>
      </c>
      <c r="AM223" t="s">
        <v>308</v>
      </c>
      <c r="AN223" t="s">
        <v>1384</v>
      </c>
      <c r="AO223" t="s">
        <v>191</v>
      </c>
      <c r="AP223" t="s">
        <v>1385</v>
      </c>
      <c r="AQ223" t="s">
        <v>231</v>
      </c>
      <c r="AR223" t="s">
        <v>1386</v>
      </c>
      <c r="AS223" t="s">
        <v>232</v>
      </c>
      <c r="AT223" t="s">
        <v>1387</v>
      </c>
      <c r="AU223" t="s">
        <v>233</v>
      </c>
      <c r="AV223" t="s">
        <v>1388</v>
      </c>
      <c r="AW223" t="s">
        <v>234</v>
      </c>
      <c r="AX223" t="s">
        <v>1389</v>
      </c>
      <c r="AY223" t="s">
        <v>236</v>
      </c>
      <c r="AZ223" t="s">
        <v>897</v>
      </c>
      <c r="BA223" t="s">
        <v>239</v>
      </c>
      <c r="BB223" t="s">
        <v>1390</v>
      </c>
      <c r="BC223" t="s">
        <v>240</v>
      </c>
      <c r="BD223" t="s">
        <v>1391</v>
      </c>
      <c r="BE223" t="s">
        <v>241</v>
      </c>
      <c r="BF223" t="s">
        <v>242</v>
      </c>
      <c r="BG223" t="s">
        <v>243</v>
      </c>
      <c r="BH223" t="s">
        <v>478</v>
      </c>
      <c r="BI223" t="s">
        <v>1392</v>
      </c>
      <c r="BJ223" t="s">
        <v>1393</v>
      </c>
      <c r="BK223" t="s">
        <v>244</v>
      </c>
      <c r="BL223" t="s">
        <v>1394</v>
      </c>
      <c r="BM223" t="s">
        <v>246</v>
      </c>
      <c r="BN223" t="s">
        <v>616</v>
      </c>
      <c r="BO223" t="s">
        <v>248</v>
      </c>
      <c r="BP223" t="s">
        <v>558</v>
      </c>
      <c r="BQ223" t="s">
        <v>250</v>
      </c>
      <c r="BR223" t="s">
        <v>1395</v>
      </c>
      <c r="BS223" t="s">
        <v>252</v>
      </c>
      <c r="BT223" t="s">
        <v>1396</v>
      </c>
      <c r="BU223" t="s">
        <v>268</v>
      </c>
      <c r="BV223" t="s">
        <v>488</v>
      </c>
      <c r="BW223" t="s">
        <v>269</v>
      </c>
      <c r="BX223" t="s">
        <v>1397</v>
      </c>
      <c r="BY223" t="s">
        <v>270</v>
      </c>
      <c r="BZ223" t="s">
        <v>566</v>
      </c>
      <c r="CA223" t="s">
        <v>272</v>
      </c>
      <c r="CB223" t="s">
        <v>242</v>
      </c>
      <c r="CC223" t="s">
        <v>273</v>
      </c>
      <c r="CD223" t="s">
        <v>1398</v>
      </c>
      <c r="CE223" t="s">
        <v>614</v>
      </c>
      <c r="CF223" t="s">
        <v>1399</v>
      </c>
      <c r="CG223" t="s">
        <v>278</v>
      </c>
      <c r="CH223" t="s">
        <v>196</v>
      </c>
      <c r="CI223" t="s">
        <v>280</v>
      </c>
      <c r="CJ223" t="s">
        <v>354</v>
      </c>
      <c r="CK223" t="s">
        <v>281</v>
      </c>
      <c r="CL223" t="s">
        <v>1400</v>
      </c>
      <c r="CM223" t="s">
        <v>282</v>
      </c>
      <c r="CN223" t="s">
        <v>1401</v>
      </c>
      <c r="CO223" t="s">
        <v>283</v>
      </c>
      <c r="CP223" t="s">
        <v>284</v>
      </c>
      <c r="CQ223" t="s">
        <v>285</v>
      </c>
      <c r="CR223" t="s">
        <v>196</v>
      </c>
      <c r="CS223" t="s">
        <v>538</v>
      </c>
      <c r="CT223" t="s">
        <v>1402</v>
      </c>
      <c r="CU223" t="s">
        <v>1403</v>
      </c>
      <c r="CV223" t="s">
        <v>1404</v>
      </c>
      <c r="CW223" t="s">
        <v>286</v>
      </c>
      <c r="CX223" t="s">
        <v>1098</v>
      </c>
      <c r="CY223" t="s">
        <v>288</v>
      </c>
      <c r="CZ223" t="s">
        <v>495</v>
      </c>
      <c r="DA223" t="s">
        <v>290</v>
      </c>
      <c r="DB223" t="s">
        <v>1405</v>
      </c>
      <c r="DC223" t="s">
        <v>291</v>
      </c>
      <c r="DD223" t="s">
        <v>1406</v>
      </c>
      <c r="DE223" t="s">
        <v>201</v>
      </c>
      <c r="DF223" t="s">
        <v>1407</v>
      </c>
      <c r="DG223" t="s">
        <v>203</v>
      </c>
      <c r="DH223" t="s">
        <v>1951</v>
      </c>
      <c r="DI223" t="s">
        <v>205</v>
      </c>
      <c r="DJ223" t="s">
        <v>4775</v>
      </c>
      <c r="XFC223" s="1" t="s">
        <v>4773</v>
      </c>
      <c r="XFD223" s="1" t="s">
        <v>4774</v>
      </c>
    </row>
    <row r="224" spans="1:128 16383:16384" ht="15" customHeight="1" x14ac:dyDescent="0.3">
      <c r="A224" s="9" t="s">
        <v>161</v>
      </c>
      <c r="B224" t="s">
        <v>162</v>
      </c>
      <c r="D224" t="s">
        <v>2128</v>
      </c>
      <c r="E224" s="3" t="s">
        <v>2129</v>
      </c>
      <c r="F224" s="3" t="s">
        <v>2130</v>
      </c>
      <c r="H224" t="s">
        <v>2131</v>
      </c>
      <c r="I224" s="1" t="s">
        <v>2132</v>
      </c>
      <c r="J224" s="1" t="s">
        <v>2133</v>
      </c>
      <c r="O224" t="s">
        <v>302</v>
      </c>
      <c r="P224" t="s">
        <v>752</v>
      </c>
      <c r="Q224" t="s">
        <v>548</v>
      </c>
      <c r="R224" t="s">
        <v>242</v>
      </c>
      <c r="S224" t="s">
        <v>552</v>
      </c>
      <c r="T224" t="s">
        <v>753</v>
      </c>
      <c r="U224" t="s">
        <v>553</v>
      </c>
      <c r="V224" t="s">
        <v>754</v>
      </c>
      <c r="W224" t="s">
        <v>178</v>
      </c>
      <c r="X224" t="s">
        <v>755</v>
      </c>
      <c r="Y224" t="s">
        <v>554</v>
      </c>
      <c r="Z224" t="s">
        <v>555</v>
      </c>
      <c r="AA224" t="s">
        <v>307</v>
      </c>
      <c r="AB224" t="s">
        <v>756</v>
      </c>
      <c r="AC224" t="s">
        <v>197</v>
      </c>
      <c r="AD224" t="s">
        <v>2136</v>
      </c>
      <c r="AE224" t="s">
        <v>559</v>
      </c>
      <c r="AF224" t="s">
        <v>2137</v>
      </c>
      <c r="AG224" t="s">
        <v>560</v>
      </c>
      <c r="AH224" t="s">
        <v>2138</v>
      </c>
      <c r="AI224" t="s">
        <v>561</v>
      </c>
      <c r="AJ224" t="s">
        <v>760</v>
      </c>
      <c r="AK224" t="s">
        <v>562</v>
      </c>
      <c r="AL224" t="s">
        <v>563</v>
      </c>
      <c r="AM224" t="s">
        <v>564</v>
      </c>
      <c r="AN224" t="s">
        <v>761</v>
      </c>
      <c r="AO224" t="s">
        <v>762</v>
      </c>
      <c r="AP224" t="s">
        <v>763</v>
      </c>
      <c r="AQ224" t="s">
        <v>764</v>
      </c>
      <c r="AR224" t="s">
        <v>765</v>
      </c>
      <c r="AS224" t="s">
        <v>565</v>
      </c>
      <c r="AT224" t="s">
        <v>566</v>
      </c>
      <c r="AU224" t="s">
        <v>433</v>
      </c>
      <c r="AV224" t="s">
        <v>242</v>
      </c>
      <c r="AW224" t="s">
        <v>567</v>
      </c>
      <c r="AX224" t="s">
        <v>766</v>
      </c>
      <c r="AY224" t="s">
        <v>568</v>
      </c>
      <c r="AZ224" t="s">
        <v>767</v>
      </c>
      <c r="BA224" t="s">
        <v>222</v>
      </c>
      <c r="BB224" s="5">
        <v>0.67291666666666661</v>
      </c>
      <c r="BC224" t="s">
        <v>569</v>
      </c>
      <c r="BD224" t="s">
        <v>570</v>
      </c>
      <c r="BE224" t="s">
        <v>232</v>
      </c>
      <c r="BF224" t="s">
        <v>2139</v>
      </c>
      <c r="BG224" t="s">
        <v>310</v>
      </c>
      <c r="BH224" t="s">
        <v>575</v>
      </c>
      <c r="BI224" t="s">
        <v>234</v>
      </c>
      <c r="BJ224" t="s">
        <v>576</v>
      </c>
      <c r="BK224" t="s">
        <v>241</v>
      </c>
      <c r="BL224" t="s">
        <v>768</v>
      </c>
      <c r="BM224" t="s">
        <v>312</v>
      </c>
      <c r="BN224" t="s">
        <v>578</v>
      </c>
      <c r="BO224" t="s">
        <v>195</v>
      </c>
      <c r="BP224" t="s">
        <v>579</v>
      </c>
      <c r="BQ224" t="s">
        <v>580</v>
      </c>
      <c r="BR224" t="s">
        <v>581</v>
      </c>
      <c r="BS224" t="s">
        <v>582</v>
      </c>
      <c r="BT224" t="s">
        <v>769</v>
      </c>
      <c r="BU224" t="s">
        <v>583</v>
      </c>
      <c r="BV224" t="s">
        <v>584</v>
      </c>
      <c r="BW224" t="s">
        <v>770</v>
      </c>
      <c r="BX224" t="s">
        <v>242</v>
      </c>
      <c r="BY224" t="s">
        <v>585</v>
      </c>
      <c r="BZ224" t="s">
        <v>242</v>
      </c>
      <c r="CA224" t="s">
        <v>586</v>
      </c>
      <c r="CB224" t="s">
        <v>242</v>
      </c>
      <c r="CC224" t="s">
        <v>494</v>
      </c>
      <c r="CD224" t="s">
        <v>242</v>
      </c>
      <c r="CE224" t="s">
        <v>608</v>
      </c>
      <c r="CF224" t="s">
        <v>609</v>
      </c>
      <c r="CG224" t="s">
        <v>592</v>
      </c>
      <c r="CH224" t="s">
        <v>772</v>
      </c>
      <c r="CI224" t="s">
        <v>593</v>
      </c>
      <c r="CJ224" t="s">
        <v>242</v>
      </c>
      <c r="CK224" t="s">
        <v>594</v>
      </c>
      <c r="CL224" t="s">
        <v>242</v>
      </c>
      <c r="CM224" t="s">
        <v>290</v>
      </c>
      <c r="CN224" t="s">
        <v>773</v>
      </c>
      <c r="CO224" t="s">
        <v>596</v>
      </c>
      <c r="CP224" t="s">
        <v>597</v>
      </c>
      <c r="CQ224" t="s">
        <v>452</v>
      </c>
      <c r="CR224" t="s">
        <v>774</v>
      </c>
      <c r="CS224" t="s">
        <v>291</v>
      </c>
      <c r="CT224" t="s">
        <v>2140</v>
      </c>
      <c r="CU224" t="s">
        <v>201</v>
      </c>
      <c r="CV224" t="s">
        <v>2141</v>
      </c>
      <c r="CW224" t="s">
        <v>203</v>
      </c>
      <c r="CX224" t="s">
        <v>2142</v>
      </c>
      <c r="CY224" t="s">
        <v>205</v>
      </c>
      <c r="CZ224" t="s">
        <v>2143</v>
      </c>
      <c r="XFC224" s="1" t="s">
        <v>2134</v>
      </c>
      <c r="XFD224" s="1" t="s">
        <v>2135</v>
      </c>
    </row>
    <row r="225" spans="1:118 16383:16384" ht="15" customHeight="1" x14ac:dyDescent="0.3">
      <c r="A225" s="9" t="s">
        <v>2468</v>
      </c>
      <c r="B225" t="s">
        <v>2630</v>
      </c>
      <c r="D225" t="s">
        <v>4776</v>
      </c>
      <c r="E225" s="3" t="s">
        <v>4777</v>
      </c>
      <c r="F225" s="3" t="s">
        <v>4778</v>
      </c>
      <c r="G225" s="4">
        <v>135</v>
      </c>
      <c r="H225" t="s">
        <v>4779</v>
      </c>
      <c r="I225" s="1" t="s">
        <v>4780</v>
      </c>
      <c r="J225" s="1" t="s">
        <v>4781</v>
      </c>
      <c r="O225" t="s">
        <v>1695</v>
      </c>
      <c r="P225" t="s">
        <v>4784</v>
      </c>
      <c r="Q225" t="s">
        <v>4410</v>
      </c>
      <c r="R225" t="s">
        <v>4785</v>
      </c>
      <c r="S225" t="s">
        <v>1696</v>
      </c>
      <c r="T225" t="s">
        <v>1697</v>
      </c>
      <c r="U225" t="s">
        <v>291</v>
      </c>
      <c r="V225" t="s">
        <v>4786</v>
      </c>
      <c r="W225" t="s">
        <v>201</v>
      </c>
      <c r="X225" t="s">
        <v>3795</v>
      </c>
      <c r="Y225" t="s">
        <v>203</v>
      </c>
      <c r="Z225" t="s">
        <v>1419</v>
      </c>
      <c r="AA225" t="s">
        <v>205</v>
      </c>
      <c r="AB225" t="s">
        <v>4787</v>
      </c>
      <c r="XFC225" s="1" t="s">
        <v>4782</v>
      </c>
      <c r="XFD225" s="1" t="s">
        <v>4783</v>
      </c>
    </row>
    <row r="226" spans="1:118 16383:16384" ht="15" customHeight="1" x14ac:dyDescent="0.3">
      <c r="A226" s="9" t="s">
        <v>2469</v>
      </c>
      <c r="B226" t="s">
        <v>2631</v>
      </c>
      <c r="D226" t="s">
        <v>4788</v>
      </c>
      <c r="E226" s="3" t="s">
        <v>4789</v>
      </c>
      <c r="F226" s="3" t="s">
        <v>4790</v>
      </c>
      <c r="G226" s="4">
        <v>168</v>
      </c>
      <c r="H226" t="s">
        <v>4791</v>
      </c>
      <c r="I226" s="1" t="s">
        <v>4792</v>
      </c>
      <c r="J226" s="1" t="s">
        <v>4793</v>
      </c>
      <c r="O226" t="s">
        <v>302</v>
      </c>
      <c r="P226" t="s">
        <v>4796</v>
      </c>
      <c r="Q226" t="s">
        <v>551</v>
      </c>
      <c r="R226" t="s">
        <v>4797</v>
      </c>
      <c r="S226" t="s">
        <v>553</v>
      </c>
      <c r="T226" t="s">
        <v>4798</v>
      </c>
      <c r="U226" t="s">
        <v>554</v>
      </c>
      <c r="V226" t="s">
        <v>4799</v>
      </c>
      <c r="W226" t="s">
        <v>559</v>
      </c>
      <c r="X226" t="s">
        <v>4800</v>
      </c>
      <c r="Y226" t="s">
        <v>560</v>
      </c>
      <c r="Z226" t="s">
        <v>4801</v>
      </c>
      <c r="AA226" t="s">
        <v>222</v>
      </c>
      <c r="AB226" s="5">
        <v>0.67291666666666661</v>
      </c>
      <c r="AC226" t="s">
        <v>561</v>
      </c>
      <c r="AD226" t="s">
        <v>4802</v>
      </c>
      <c r="AE226" t="s">
        <v>562</v>
      </c>
      <c r="AF226" t="s">
        <v>600</v>
      </c>
      <c r="AG226" t="s">
        <v>564</v>
      </c>
      <c r="AH226" t="s">
        <v>3876</v>
      </c>
      <c r="AI226" t="s">
        <v>232</v>
      </c>
      <c r="AJ226" t="s">
        <v>4803</v>
      </c>
      <c r="AK226" t="s">
        <v>195</v>
      </c>
      <c r="AL226" t="s">
        <v>345</v>
      </c>
      <c r="AM226" t="s">
        <v>605</v>
      </c>
      <c r="AN226" t="s">
        <v>4804</v>
      </c>
      <c r="AO226" t="s">
        <v>582</v>
      </c>
      <c r="AP226" t="s">
        <v>4805</v>
      </c>
      <c r="AQ226" t="s">
        <v>583</v>
      </c>
      <c r="AR226" t="s">
        <v>4806</v>
      </c>
      <c r="AS226" t="s">
        <v>585</v>
      </c>
      <c r="AT226" t="s">
        <v>242</v>
      </c>
      <c r="AU226" t="s">
        <v>586</v>
      </c>
      <c r="AV226" t="s">
        <v>242</v>
      </c>
      <c r="AW226" t="s">
        <v>494</v>
      </c>
      <c r="AX226" t="s">
        <v>242</v>
      </c>
      <c r="AY226" t="s">
        <v>608</v>
      </c>
      <c r="AZ226" t="s">
        <v>609</v>
      </c>
      <c r="BA226" t="s">
        <v>592</v>
      </c>
      <c r="BB226" t="s">
        <v>4807</v>
      </c>
      <c r="BC226" t="s">
        <v>290</v>
      </c>
      <c r="BD226" t="s">
        <v>4808</v>
      </c>
      <c r="BE226" t="s">
        <v>596</v>
      </c>
      <c r="BF226" t="s">
        <v>611</v>
      </c>
      <c r="BG226" t="s">
        <v>291</v>
      </c>
      <c r="BH226" t="s">
        <v>4809</v>
      </c>
      <c r="BI226" t="s">
        <v>201</v>
      </c>
      <c r="BJ226" t="s">
        <v>4810</v>
      </c>
      <c r="BK226" t="s">
        <v>203</v>
      </c>
      <c r="BL226" t="s">
        <v>3207</v>
      </c>
      <c r="BM226" t="s">
        <v>205</v>
      </c>
      <c r="BN226" t="s">
        <v>4811</v>
      </c>
      <c r="XFC226" s="1" t="s">
        <v>4794</v>
      </c>
      <c r="XFD226" s="1" t="s">
        <v>4795</v>
      </c>
    </row>
    <row r="227" spans="1:118 16383:16384" ht="15" customHeight="1" x14ac:dyDescent="0.3">
      <c r="A227" s="9" t="s">
        <v>2470</v>
      </c>
      <c r="B227" t="s">
        <v>2632</v>
      </c>
      <c r="D227" t="s">
        <v>4812</v>
      </c>
      <c r="E227" s="3" t="s">
        <v>4813</v>
      </c>
      <c r="F227" s="3" t="s">
        <v>4814</v>
      </c>
      <c r="G227" s="4">
        <v>74.95</v>
      </c>
      <c r="H227" t="s">
        <v>4815</v>
      </c>
      <c r="I227" s="1" t="s">
        <v>4816</v>
      </c>
      <c r="J227" s="1" t="s">
        <v>4817</v>
      </c>
      <c r="O227" t="s">
        <v>4820</v>
      </c>
      <c r="P227">
        <v>4</v>
      </c>
      <c r="Q227" t="s">
        <v>4821</v>
      </c>
      <c r="R227" t="s">
        <v>4822</v>
      </c>
      <c r="S227" t="s">
        <v>4823</v>
      </c>
      <c r="T227" t="s">
        <v>556</v>
      </c>
      <c r="U227" t="s">
        <v>4824</v>
      </c>
      <c r="V227" t="s">
        <v>556</v>
      </c>
      <c r="W227" t="s">
        <v>203</v>
      </c>
      <c r="X227" t="s">
        <v>2022</v>
      </c>
      <c r="Y227" t="s">
        <v>205</v>
      </c>
      <c r="Z227" t="s">
        <v>4825</v>
      </c>
      <c r="XFC227" s="1" t="s">
        <v>4818</v>
      </c>
      <c r="XFD227" s="1" t="s">
        <v>4819</v>
      </c>
    </row>
    <row r="228" spans="1:118 16383:16384" ht="15" customHeight="1" x14ac:dyDescent="0.3">
      <c r="A228" s="9" t="s">
        <v>163</v>
      </c>
      <c r="B228" t="s">
        <v>164</v>
      </c>
      <c r="D228" t="s">
        <v>2144</v>
      </c>
      <c r="E228" s="3" t="s">
        <v>2145</v>
      </c>
      <c r="F228" s="3" t="s">
        <v>2146</v>
      </c>
      <c r="H228" s="1" t="s">
        <v>2147</v>
      </c>
      <c r="I228" s="1" t="s">
        <v>2148</v>
      </c>
      <c r="J228" s="1" t="s">
        <v>2149</v>
      </c>
      <c r="O228" t="s">
        <v>792</v>
      </c>
      <c r="P228" t="s">
        <v>2152</v>
      </c>
      <c r="Q228" t="s">
        <v>1509</v>
      </c>
      <c r="R228" t="s">
        <v>2153</v>
      </c>
      <c r="S228" t="s">
        <v>1511</v>
      </c>
      <c r="T228" t="s">
        <v>1512</v>
      </c>
      <c r="U228" t="s">
        <v>1513</v>
      </c>
      <c r="V228" t="s">
        <v>2154</v>
      </c>
      <c r="W228" t="s">
        <v>2155</v>
      </c>
      <c r="X228" t="s">
        <v>2156</v>
      </c>
      <c r="Y228" t="s">
        <v>2157</v>
      </c>
      <c r="Z228">
        <v>256</v>
      </c>
      <c r="AA228" t="s">
        <v>2158</v>
      </c>
      <c r="AB228">
        <v>128</v>
      </c>
      <c r="AC228" t="s">
        <v>2159</v>
      </c>
      <c r="AD228">
        <v>4096</v>
      </c>
      <c r="AE228" t="s">
        <v>1515</v>
      </c>
      <c r="AF228" t="s">
        <v>2160</v>
      </c>
      <c r="AG228" t="s">
        <v>2161</v>
      </c>
      <c r="AH228" t="s">
        <v>2162</v>
      </c>
      <c r="AI228" t="s">
        <v>1517</v>
      </c>
      <c r="AJ228" t="s">
        <v>2163</v>
      </c>
      <c r="AK228" t="s">
        <v>1519</v>
      </c>
      <c r="AL228" t="s">
        <v>2164</v>
      </c>
      <c r="AM228" t="s">
        <v>1314</v>
      </c>
      <c r="AN228" t="s">
        <v>2165</v>
      </c>
      <c r="AO228" t="s">
        <v>1522</v>
      </c>
      <c r="AP228">
        <v>4</v>
      </c>
      <c r="AQ228" t="s">
        <v>2166</v>
      </c>
      <c r="AR228" t="s">
        <v>2167</v>
      </c>
      <c r="AS228" t="s">
        <v>1523</v>
      </c>
      <c r="AT228" t="s">
        <v>2168</v>
      </c>
      <c r="AU228" t="s">
        <v>1525</v>
      </c>
      <c r="AV228" t="s">
        <v>1524</v>
      </c>
      <c r="AW228" t="s">
        <v>2169</v>
      </c>
      <c r="AX228" t="s">
        <v>2170</v>
      </c>
      <c r="AY228" t="s">
        <v>2171</v>
      </c>
      <c r="AZ228" t="s">
        <v>2172</v>
      </c>
      <c r="BA228" t="s">
        <v>453</v>
      </c>
      <c r="BB228" t="s">
        <v>685</v>
      </c>
      <c r="BC228" t="s">
        <v>286</v>
      </c>
      <c r="BD228" t="s">
        <v>287</v>
      </c>
      <c r="BE228" t="s">
        <v>288</v>
      </c>
      <c r="BF228" t="s">
        <v>1528</v>
      </c>
      <c r="BG228" t="s">
        <v>417</v>
      </c>
      <c r="BH228" t="s">
        <v>1529</v>
      </c>
      <c r="BI228" t="s">
        <v>459</v>
      </c>
      <c r="BJ228" t="s">
        <v>1528</v>
      </c>
      <c r="BK228" t="s">
        <v>2173</v>
      </c>
      <c r="BL228" t="s">
        <v>2174</v>
      </c>
      <c r="BM228" t="s">
        <v>1530</v>
      </c>
      <c r="BN228" t="s">
        <v>2175</v>
      </c>
      <c r="BO228" t="s">
        <v>418</v>
      </c>
      <c r="BP228" t="s">
        <v>2176</v>
      </c>
      <c r="BQ228" t="s">
        <v>201</v>
      </c>
      <c r="BR228" t="s">
        <v>2177</v>
      </c>
      <c r="BS228" t="s">
        <v>203</v>
      </c>
      <c r="BT228" t="s">
        <v>2178</v>
      </c>
      <c r="BU228" t="s">
        <v>205</v>
      </c>
      <c r="BV228" t="s">
        <v>2179</v>
      </c>
      <c r="XFC228" s="1" t="s">
        <v>2150</v>
      </c>
      <c r="XFD228" s="1" t="s">
        <v>2151</v>
      </c>
    </row>
    <row r="229" spans="1:118 16383:16384" ht="15" customHeight="1" x14ac:dyDescent="0.3">
      <c r="A229" s="9" t="s">
        <v>2471</v>
      </c>
      <c r="B229" t="s">
        <v>2633</v>
      </c>
      <c r="D229" t="s">
        <v>4826</v>
      </c>
      <c r="E229" s="3" t="s">
        <v>4827</v>
      </c>
      <c r="F229" s="3" t="s">
        <v>4828</v>
      </c>
      <c r="G229" s="4">
        <v>249</v>
      </c>
      <c r="H229" s="1" t="s">
        <v>4829</v>
      </c>
      <c r="I229" s="1" t="s">
        <v>4159</v>
      </c>
      <c r="J229" s="1" t="s">
        <v>4830</v>
      </c>
      <c r="O229" t="s">
        <v>2310</v>
      </c>
      <c r="P229" t="s">
        <v>4833</v>
      </c>
      <c r="Q229" t="s">
        <v>201</v>
      </c>
      <c r="R229" t="s">
        <v>4834</v>
      </c>
      <c r="S229" t="s">
        <v>203</v>
      </c>
      <c r="T229" t="s">
        <v>2312</v>
      </c>
      <c r="U229" t="s">
        <v>205</v>
      </c>
      <c r="V229" t="s">
        <v>4835</v>
      </c>
      <c r="XFC229" s="1" t="s">
        <v>4831</v>
      </c>
      <c r="XFD229" s="1" t="s">
        <v>4832</v>
      </c>
    </row>
    <row r="230" spans="1:118 16383:16384" ht="15" customHeight="1" x14ac:dyDescent="0.3">
      <c r="A230" s="9" t="s">
        <v>2472</v>
      </c>
      <c r="B230" t="s">
        <v>2634</v>
      </c>
      <c r="D230" t="s">
        <v>4836</v>
      </c>
      <c r="E230" s="3" t="s">
        <v>4837</v>
      </c>
      <c r="F230" s="3" t="s">
        <v>4838</v>
      </c>
      <c r="G230" s="4">
        <v>1699</v>
      </c>
      <c r="H230" s="1" t="s">
        <v>4839</v>
      </c>
      <c r="I230" s="1" t="s">
        <v>4840</v>
      </c>
      <c r="J230" s="1" t="s">
        <v>4841</v>
      </c>
      <c r="O230" t="s">
        <v>182</v>
      </c>
      <c r="P230" t="s">
        <v>469</v>
      </c>
      <c r="Q230" t="s">
        <v>218</v>
      </c>
      <c r="R230" t="s">
        <v>342</v>
      </c>
      <c r="S230" t="s">
        <v>220</v>
      </c>
      <c r="T230" t="s">
        <v>470</v>
      </c>
      <c r="U230" t="s">
        <v>221</v>
      </c>
      <c r="V230" t="s">
        <v>471</v>
      </c>
      <c r="W230" t="s">
        <v>222</v>
      </c>
      <c r="X230" s="5">
        <v>0.12638888888888888</v>
      </c>
      <c r="Y230" t="s">
        <v>223</v>
      </c>
      <c r="Z230" t="s">
        <v>224</v>
      </c>
      <c r="AA230" t="s">
        <v>225</v>
      </c>
      <c r="AB230" t="s">
        <v>472</v>
      </c>
      <c r="AC230" t="s">
        <v>226</v>
      </c>
      <c r="AD230" t="s">
        <v>227</v>
      </c>
      <c r="AE230" t="s">
        <v>228</v>
      </c>
      <c r="AF230" t="s">
        <v>229</v>
      </c>
      <c r="AG230" t="s">
        <v>195</v>
      </c>
      <c r="AH230" t="s">
        <v>196</v>
      </c>
      <c r="AI230" t="s">
        <v>231</v>
      </c>
      <c r="AJ230" t="s">
        <v>473</v>
      </c>
      <c r="AK230" t="s">
        <v>232</v>
      </c>
      <c r="AL230" t="s">
        <v>4844</v>
      </c>
      <c r="AM230" t="s">
        <v>233</v>
      </c>
      <c r="AN230" t="s">
        <v>4845</v>
      </c>
      <c r="AO230" t="s">
        <v>234</v>
      </c>
      <c r="AP230" t="s">
        <v>475</v>
      </c>
      <c r="AQ230" t="s">
        <v>236</v>
      </c>
      <c r="AR230" t="s">
        <v>476</v>
      </c>
      <c r="AS230" t="s">
        <v>239</v>
      </c>
      <c r="AT230" t="s">
        <v>543</v>
      </c>
      <c r="AU230" t="s">
        <v>240</v>
      </c>
      <c r="AV230" t="s">
        <v>4846</v>
      </c>
      <c r="AW230" t="s">
        <v>241</v>
      </c>
      <c r="AX230" t="s">
        <v>242</v>
      </c>
      <c r="AY230" t="s">
        <v>243</v>
      </c>
      <c r="AZ230" t="s">
        <v>478</v>
      </c>
      <c r="BA230" t="s">
        <v>244</v>
      </c>
      <c r="BB230" t="s">
        <v>4847</v>
      </c>
      <c r="BC230" t="s">
        <v>246</v>
      </c>
      <c r="BD230" t="s">
        <v>4848</v>
      </c>
      <c r="BE230" t="s">
        <v>248</v>
      </c>
      <c r="BF230" t="s">
        <v>249</v>
      </c>
      <c r="BG230" t="s">
        <v>250</v>
      </c>
      <c r="BH230" t="s">
        <v>251</v>
      </c>
      <c r="BI230" t="s">
        <v>252</v>
      </c>
      <c r="BJ230" t="s">
        <v>481</v>
      </c>
      <c r="BK230" t="s">
        <v>193</v>
      </c>
      <c r="BL230" t="s">
        <v>253</v>
      </c>
      <c r="BM230" t="s">
        <v>254</v>
      </c>
      <c r="BN230" t="s">
        <v>482</v>
      </c>
      <c r="BO230" t="s">
        <v>255</v>
      </c>
      <c r="BP230" t="s">
        <v>4849</v>
      </c>
      <c r="BQ230" t="s">
        <v>256</v>
      </c>
      <c r="BR230" t="s">
        <v>2803</v>
      </c>
      <c r="BS230" t="s">
        <v>258</v>
      </c>
      <c r="BT230" t="s">
        <v>4850</v>
      </c>
      <c r="BU230" t="s">
        <v>260</v>
      </c>
      <c r="BV230" t="s">
        <v>485</v>
      </c>
      <c r="BW230" t="s">
        <v>261</v>
      </c>
      <c r="BX230" t="s">
        <v>1537</v>
      </c>
      <c r="BY230" t="s">
        <v>263</v>
      </c>
      <c r="BZ230" s="6">
        <v>1</v>
      </c>
      <c r="CA230" t="s">
        <v>264</v>
      </c>
      <c r="CB230" t="s">
        <v>4851</v>
      </c>
      <c r="CC230" t="s">
        <v>266</v>
      </c>
      <c r="CD230" t="s">
        <v>267</v>
      </c>
      <c r="CE230" t="s">
        <v>268</v>
      </c>
      <c r="CF230" t="s">
        <v>488</v>
      </c>
      <c r="CG230" t="s">
        <v>269</v>
      </c>
      <c r="CH230" t="s">
        <v>4852</v>
      </c>
      <c r="CI230" t="s">
        <v>270</v>
      </c>
      <c r="CJ230" t="s">
        <v>566</v>
      </c>
      <c r="CK230" t="s">
        <v>272</v>
      </c>
      <c r="CL230" t="s">
        <v>196</v>
      </c>
      <c r="CM230" t="s">
        <v>273</v>
      </c>
      <c r="CN230" t="s">
        <v>4853</v>
      </c>
      <c r="CO230" t="s">
        <v>274</v>
      </c>
      <c r="CP230" t="s">
        <v>353</v>
      </c>
      <c r="CQ230" t="s">
        <v>278</v>
      </c>
      <c r="CR230" t="s">
        <v>279</v>
      </c>
      <c r="CS230" t="s">
        <v>280</v>
      </c>
      <c r="CT230" t="s">
        <v>2317</v>
      </c>
      <c r="CU230" t="s">
        <v>282</v>
      </c>
      <c r="CV230" t="s">
        <v>493</v>
      </c>
      <c r="CW230" t="s">
        <v>283</v>
      </c>
      <c r="CX230" t="s">
        <v>494</v>
      </c>
      <c r="CY230" t="s">
        <v>285</v>
      </c>
      <c r="CZ230" t="s">
        <v>196</v>
      </c>
      <c r="DA230" t="s">
        <v>286</v>
      </c>
      <c r="DB230" t="s">
        <v>287</v>
      </c>
      <c r="DC230" t="s">
        <v>288</v>
      </c>
      <c r="DD230" t="s">
        <v>495</v>
      </c>
      <c r="DE230" t="s">
        <v>290</v>
      </c>
      <c r="DF230" t="s">
        <v>544</v>
      </c>
      <c r="DG230" t="s">
        <v>291</v>
      </c>
      <c r="DH230" t="s">
        <v>4854</v>
      </c>
      <c r="DI230" t="s">
        <v>201</v>
      </c>
      <c r="DJ230" t="s">
        <v>4855</v>
      </c>
      <c r="DK230" t="s">
        <v>203</v>
      </c>
      <c r="DL230" t="s">
        <v>217</v>
      </c>
      <c r="DM230" t="s">
        <v>205</v>
      </c>
      <c r="DN230" t="s">
        <v>4856</v>
      </c>
      <c r="XFC230" s="1" t="s">
        <v>4842</v>
      </c>
      <c r="XFD230" s="1" t="s">
        <v>4843</v>
      </c>
    </row>
    <row r="231" spans="1:118 16383:16384" ht="15" customHeight="1" x14ac:dyDescent="0.3">
      <c r="A231" s="9" t="s">
        <v>2473</v>
      </c>
      <c r="B231" t="s">
        <v>2635</v>
      </c>
      <c r="D231" t="s">
        <v>4857</v>
      </c>
      <c r="E231" s="3" t="s">
        <v>4858</v>
      </c>
      <c r="F231" s="3" t="s">
        <v>4859</v>
      </c>
      <c r="G231" s="4">
        <v>697.99</v>
      </c>
      <c r="H231" t="s">
        <v>4860</v>
      </c>
      <c r="I231" s="1" t="s">
        <v>4861</v>
      </c>
      <c r="J231" s="1" t="s">
        <v>4862</v>
      </c>
      <c r="O231" t="s">
        <v>302</v>
      </c>
      <c r="P231" t="s">
        <v>3899</v>
      </c>
      <c r="Q231" t="s">
        <v>548</v>
      </c>
      <c r="R231" t="s">
        <v>242</v>
      </c>
      <c r="S231" t="s">
        <v>551</v>
      </c>
      <c r="T231" t="s">
        <v>3900</v>
      </c>
      <c r="U231" t="s">
        <v>552</v>
      </c>
      <c r="V231" t="s">
        <v>3901</v>
      </c>
      <c r="W231" t="s">
        <v>176</v>
      </c>
      <c r="X231" t="s">
        <v>3902</v>
      </c>
      <c r="Y231" t="s">
        <v>553</v>
      </c>
      <c r="Z231" t="s">
        <v>3903</v>
      </c>
      <c r="AA231" t="s">
        <v>178</v>
      </c>
      <c r="AB231" t="s">
        <v>755</v>
      </c>
      <c r="AC231" t="s">
        <v>307</v>
      </c>
      <c r="AD231" t="s">
        <v>3904</v>
      </c>
      <c r="AE231" t="s">
        <v>197</v>
      </c>
      <c r="AF231" t="s">
        <v>1141</v>
      </c>
      <c r="AG231" t="s">
        <v>557</v>
      </c>
      <c r="AH231" t="s">
        <v>558</v>
      </c>
      <c r="AI231" t="s">
        <v>559</v>
      </c>
      <c r="AJ231" t="s">
        <v>354</v>
      </c>
      <c r="AK231" t="s">
        <v>560</v>
      </c>
      <c r="AL231" t="s">
        <v>3905</v>
      </c>
      <c r="AM231" t="s">
        <v>222</v>
      </c>
      <c r="AN231" s="5">
        <v>0.67291666666666661</v>
      </c>
      <c r="AO231" t="s">
        <v>561</v>
      </c>
      <c r="AP231" t="s">
        <v>3906</v>
      </c>
      <c r="AQ231" t="s">
        <v>562</v>
      </c>
      <c r="AR231" t="s">
        <v>3907</v>
      </c>
      <c r="AS231" t="s">
        <v>564</v>
      </c>
      <c r="AT231" t="s">
        <v>1605</v>
      </c>
      <c r="AU231" t="s">
        <v>565</v>
      </c>
      <c r="AV231" t="s">
        <v>566</v>
      </c>
      <c r="AW231" t="s">
        <v>433</v>
      </c>
      <c r="AX231" t="s">
        <v>242</v>
      </c>
      <c r="AY231" t="s">
        <v>567</v>
      </c>
      <c r="AZ231" t="s">
        <v>488</v>
      </c>
      <c r="BA231" t="s">
        <v>568</v>
      </c>
      <c r="BB231" t="s">
        <v>767</v>
      </c>
      <c r="BC231" t="s">
        <v>232</v>
      </c>
      <c r="BD231" t="s">
        <v>3908</v>
      </c>
      <c r="BE231" t="s">
        <v>234</v>
      </c>
      <c r="BF231" t="s">
        <v>3909</v>
      </c>
      <c r="BG231" t="s">
        <v>577</v>
      </c>
      <c r="BH231" t="s">
        <v>3910</v>
      </c>
      <c r="BI231" t="s">
        <v>195</v>
      </c>
      <c r="BJ231" t="s">
        <v>1608</v>
      </c>
      <c r="BK231" t="s">
        <v>580</v>
      </c>
      <c r="BL231" t="s">
        <v>581</v>
      </c>
      <c r="BM231" t="s">
        <v>582</v>
      </c>
      <c r="BN231" t="s">
        <v>3911</v>
      </c>
      <c r="BO231" t="s">
        <v>583</v>
      </c>
      <c r="BP231" t="s">
        <v>3912</v>
      </c>
      <c r="BQ231" t="s">
        <v>770</v>
      </c>
      <c r="BR231" t="s">
        <v>242</v>
      </c>
      <c r="BS231" t="s">
        <v>585</v>
      </c>
      <c r="BT231" t="s">
        <v>242</v>
      </c>
      <c r="BU231" t="s">
        <v>586</v>
      </c>
      <c r="BV231" t="s">
        <v>242</v>
      </c>
      <c r="BW231" t="s">
        <v>587</v>
      </c>
      <c r="BX231" t="s">
        <v>588</v>
      </c>
      <c r="BY231" t="s">
        <v>494</v>
      </c>
      <c r="BZ231" t="s">
        <v>589</v>
      </c>
      <c r="CA231" t="s">
        <v>590</v>
      </c>
      <c r="CB231" t="s">
        <v>1612</v>
      </c>
      <c r="CC231" t="s">
        <v>608</v>
      </c>
      <c r="CD231" t="s">
        <v>609</v>
      </c>
      <c r="CE231" t="s">
        <v>592</v>
      </c>
      <c r="CF231" t="s">
        <v>3913</v>
      </c>
      <c r="CG231" t="s">
        <v>593</v>
      </c>
      <c r="CH231" t="s">
        <v>242</v>
      </c>
      <c r="CI231" t="s">
        <v>594</v>
      </c>
      <c r="CJ231" t="s">
        <v>242</v>
      </c>
      <c r="CK231" t="s">
        <v>290</v>
      </c>
      <c r="CL231" t="s">
        <v>3914</v>
      </c>
      <c r="CM231" t="s">
        <v>596</v>
      </c>
      <c r="CN231" t="s">
        <v>3114</v>
      </c>
      <c r="CO231" t="s">
        <v>291</v>
      </c>
      <c r="CP231" t="s">
        <v>4865</v>
      </c>
      <c r="CQ231" t="s">
        <v>201</v>
      </c>
      <c r="CR231" t="s">
        <v>4866</v>
      </c>
      <c r="CS231" t="s">
        <v>203</v>
      </c>
      <c r="CT231" t="s">
        <v>4867</v>
      </c>
      <c r="CU231" t="s">
        <v>205</v>
      </c>
      <c r="CV231" t="s">
        <v>4868</v>
      </c>
      <c r="XFC231" s="1" t="s">
        <v>4863</v>
      </c>
      <c r="XFD231" s="1" t="s">
        <v>4864</v>
      </c>
    </row>
    <row r="232" spans="1:118 16383:16384" ht="15" customHeight="1" x14ac:dyDescent="0.3">
      <c r="A232" s="9" t="s">
        <v>2474</v>
      </c>
      <c r="B232" t="s">
        <v>2636</v>
      </c>
      <c r="D232" t="s">
        <v>4869</v>
      </c>
      <c r="E232" s="3" t="s">
        <v>4870</v>
      </c>
      <c r="F232" s="3" t="s">
        <v>4871</v>
      </c>
      <c r="G232" s="4">
        <v>39.99</v>
      </c>
      <c r="H232" s="1" t="s">
        <v>4872</v>
      </c>
      <c r="I232" s="1" t="s">
        <v>4873</v>
      </c>
      <c r="J232" s="1" t="s">
        <v>4874</v>
      </c>
      <c r="O232" t="s">
        <v>3586</v>
      </c>
      <c r="P232" t="s">
        <v>611</v>
      </c>
      <c r="Q232" t="s">
        <v>4877</v>
      </c>
      <c r="R232" t="s">
        <v>242</v>
      </c>
      <c r="S232" t="s">
        <v>4878</v>
      </c>
      <c r="T232">
        <v>3</v>
      </c>
      <c r="U232" t="s">
        <v>1983</v>
      </c>
      <c r="V232" t="s">
        <v>242</v>
      </c>
      <c r="W232" t="s">
        <v>415</v>
      </c>
      <c r="X232" t="s">
        <v>4879</v>
      </c>
      <c r="Y232" t="s">
        <v>2315</v>
      </c>
      <c r="Z232" t="s">
        <v>4880</v>
      </c>
      <c r="AA232" t="s">
        <v>203</v>
      </c>
      <c r="AB232" t="s">
        <v>3056</v>
      </c>
      <c r="AC232" t="s">
        <v>205</v>
      </c>
      <c r="AD232" t="s">
        <v>4881</v>
      </c>
      <c r="XFC232" s="1" t="s">
        <v>4875</v>
      </c>
      <c r="XFD232" s="1" t="s">
        <v>4876</v>
      </c>
    </row>
    <row r="233" spans="1:118 16383:16384" ht="15" customHeight="1" x14ac:dyDescent="0.3">
      <c r="A233" s="9" t="s">
        <v>165</v>
      </c>
      <c r="B233" t="s">
        <v>166</v>
      </c>
      <c r="D233" t="s">
        <v>2186</v>
      </c>
      <c r="E233" s="3" t="s">
        <v>2187</v>
      </c>
      <c r="F233" s="3" t="s">
        <v>2188</v>
      </c>
      <c r="G233" s="4">
        <v>123.51</v>
      </c>
      <c r="H233" t="s">
        <v>2189</v>
      </c>
      <c r="I233" s="1" t="s">
        <v>2190</v>
      </c>
      <c r="J233" s="1" t="s">
        <v>2191</v>
      </c>
      <c r="O233" t="s">
        <v>429</v>
      </c>
      <c r="P233" t="s">
        <v>1960</v>
      </c>
      <c r="Q233" t="s">
        <v>431</v>
      </c>
      <c r="R233" t="s">
        <v>2180</v>
      </c>
      <c r="S233" t="s">
        <v>433</v>
      </c>
      <c r="T233" t="s">
        <v>434</v>
      </c>
      <c r="U233" t="s">
        <v>317</v>
      </c>
      <c r="V233" t="s">
        <v>1457</v>
      </c>
      <c r="W233" t="s">
        <v>222</v>
      </c>
      <c r="X233" s="5">
        <v>0.67291666666666661</v>
      </c>
      <c r="Y233" t="s">
        <v>436</v>
      </c>
      <c r="Z233" t="s">
        <v>437</v>
      </c>
      <c r="AA233" t="s">
        <v>438</v>
      </c>
      <c r="AB233" t="s">
        <v>1459</v>
      </c>
      <c r="AC233" t="s">
        <v>439</v>
      </c>
      <c r="AD233" t="s">
        <v>676</v>
      </c>
      <c r="AE233" t="s">
        <v>440</v>
      </c>
      <c r="AF233" s="7">
        <v>41.667361111111113</v>
      </c>
      <c r="AG233" t="s">
        <v>441</v>
      </c>
      <c r="AH233" t="s">
        <v>442</v>
      </c>
      <c r="AI233" t="s">
        <v>443</v>
      </c>
      <c r="AJ233" t="s">
        <v>196</v>
      </c>
      <c r="AK233" t="s">
        <v>444</v>
      </c>
      <c r="AL233" t="s">
        <v>679</v>
      </c>
      <c r="AM233" t="s">
        <v>446</v>
      </c>
      <c r="AN233" t="s">
        <v>2194</v>
      </c>
      <c r="AO233" t="s">
        <v>447</v>
      </c>
      <c r="AP233" t="s">
        <v>2195</v>
      </c>
      <c r="AQ233" t="s">
        <v>449</v>
      </c>
      <c r="AR233" t="s">
        <v>1963</v>
      </c>
      <c r="AS233" t="s">
        <v>282</v>
      </c>
      <c r="AT233" t="s">
        <v>2196</v>
      </c>
      <c r="AU233" t="s">
        <v>452</v>
      </c>
      <c r="AV233" t="s">
        <v>2197</v>
      </c>
      <c r="AW233" t="s">
        <v>453</v>
      </c>
      <c r="AX233" t="s">
        <v>2198</v>
      </c>
      <c r="AY233" t="s">
        <v>286</v>
      </c>
      <c r="AZ233" t="s">
        <v>287</v>
      </c>
      <c r="BA233" t="s">
        <v>417</v>
      </c>
      <c r="BB233" t="s">
        <v>458</v>
      </c>
      <c r="BC233" t="s">
        <v>288</v>
      </c>
      <c r="BD233" t="s">
        <v>495</v>
      </c>
      <c r="BE233" t="s">
        <v>459</v>
      </c>
      <c r="BF233" t="s">
        <v>1466</v>
      </c>
      <c r="BG233" t="s">
        <v>1467</v>
      </c>
      <c r="BH233" t="s">
        <v>1468</v>
      </c>
      <c r="BI233" t="s">
        <v>1469</v>
      </c>
      <c r="BJ233" t="s">
        <v>1470</v>
      </c>
      <c r="BK233" t="s">
        <v>463</v>
      </c>
      <c r="BL233" t="s">
        <v>464</v>
      </c>
      <c r="BM233" t="s">
        <v>465</v>
      </c>
      <c r="BN233" t="s">
        <v>242</v>
      </c>
      <c r="BO233" t="s">
        <v>291</v>
      </c>
      <c r="BP233" t="s">
        <v>2199</v>
      </c>
      <c r="BQ233" t="s">
        <v>201</v>
      </c>
      <c r="BR233" t="s">
        <v>2200</v>
      </c>
      <c r="BS233" t="s">
        <v>203</v>
      </c>
      <c r="BT233" t="s">
        <v>2201</v>
      </c>
      <c r="BU233" t="s">
        <v>205</v>
      </c>
      <c r="BV233" t="s">
        <v>2202</v>
      </c>
      <c r="XFC233" s="1" t="s">
        <v>2192</v>
      </c>
      <c r="XFD233" s="1" t="s">
        <v>2193</v>
      </c>
    </row>
    <row r="234" spans="1:118 16383:16384" ht="15" customHeight="1" x14ac:dyDescent="0.3">
      <c r="A234" t="s">
        <v>2475</v>
      </c>
      <c r="B234" t="s">
        <v>2637</v>
      </c>
      <c r="C234" s="10" t="s">
        <v>4985</v>
      </c>
      <c r="XFC234" s="1" t="s">
        <v>2689</v>
      </c>
      <c r="XFD234" s="1" t="s">
        <v>2690</v>
      </c>
    </row>
    <row r="235" spans="1:118 16383:16384" ht="15" customHeight="1" x14ac:dyDescent="0.3">
      <c r="A235" s="9" t="s">
        <v>2476</v>
      </c>
      <c r="B235" t="s">
        <v>2638</v>
      </c>
      <c r="D235" t="s">
        <v>4882</v>
      </c>
      <c r="E235" s="3" t="s">
        <v>4883</v>
      </c>
      <c r="F235" s="3" t="s">
        <v>4884</v>
      </c>
      <c r="G235" s="4">
        <v>159</v>
      </c>
      <c r="H235" s="1" t="s">
        <v>4885</v>
      </c>
      <c r="I235" s="1" t="s">
        <v>1370</v>
      </c>
      <c r="J235" s="1" t="s">
        <v>4886</v>
      </c>
      <c r="O235" t="s">
        <v>220</v>
      </c>
      <c r="P235" t="s">
        <v>1374</v>
      </c>
      <c r="Q235" t="s">
        <v>221</v>
      </c>
      <c r="R235" t="s">
        <v>1375</v>
      </c>
      <c r="S235" t="s">
        <v>222</v>
      </c>
      <c r="T235" t="s">
        <v>879</v>
      </c>
      <c r="U235" t="s">
        <v>223</v>
      </c>
      <c r="V235" t="s">
        <v>224</v>
      </c>
      <c r="W235" t="s">
        <v>225</v>
      </c>
      <c r="X235" t="s">
        <v>1376</v>
      </c>
      <c r="Y235" t="s">
        <v>226</v>
      </c>
      <c r="Z235" t="s">
        <v>1377</v>
      </c>
      <c r="AA235" t="s">
        <v>195</v>
      </c>
      <c r="AB235" t="s">
        <v>1193</v>
      </c>
      <c r="AC235" t="s">
        <v>176</v>
      </c>
      <c r="AD235" t="s">
        <v>1378</v>
      </c>
      <c r="AE235" t="s">
        <v>1379</v>
      </c>
      <c r="AF235" t="s">
        <v>1380</v>
      </c>
      <c r="AG235" t="s">
        <v>1114</v>
      </c>
      <c r="AH235" t="s">
        <v>1381</v>
      </c>
      <c r="AI235" t="s">
        <v>178</v>
      </c>
      <c r="AJ235" t="s">
        <v>1382</v>
      </c>
      <c r="AK235" t="s">
        <v>180</v>
      </c>
      <c r="AL235" t="s">
        <v>1383</v>
      </c>
      <c r="AM235" t="s">
        <v>308</v>
      </c>
      <c r="AN235" t="s">
        <v>1384</v>
      </c>
      <c r="AO235" t="s">
        <v>191</v>
      </c>
      <c r="AP235" t="s">
        <v>1385</v>
      </c>
      <c r="AQ235" t="s">
        <v>231</v>
      </c>
      <c r="AR235" t="s">
        <v>1386</v>
      </c>
      <c r="AS235" t="s">
        <v>232</v>
      </c>
      <c r="AT235" t="s">
        <v>1387</v>
      </c>
      <c r="AU235" t="s">
        <v>233</v>
      </c>
      <c r="AV235" t="s">
        <v>1388</v>
      </c>
      <c r="AW235" t="s">
        <v>234</v>
      </c>
      <c r="AX235" t="s">
        <v>1389</v>
      </c>
      <c r="AY235" t="s">
        <v>236</v>
      </c>
      <c r="AZ235" t="s">
        <v>897</v>
      </c>
      <c r="BA235" t="s">
        <v>239</v>
      </c>
      <c r="BB235" t="s">
        <v>1390</v>
      </c>
      <c r="BC235" t="s">
        <v>240</v>
      </c>
      <c r="BD235" t="s">
        <v>1391</v>
      </c>
      <c r="BE235" t="s">
        <v>241</v>
      </c>
      <c r="BF235" t="s">
        <v>242</v>
      </c>
      <c r="BG235" t="s">
        <v>243</v>
      </c>
      <c r="BH235" t="s">
        <v>478</v>
      </c>
      <c r="BI235" t="s">
        <v>1392</v>
      </c>
      <c r="BJ235" t="s">
        <v>1393</v>
      </c>
      <c r="BK235" t="s">
        <v>244</v>
      </c>
      <c r="BL235" t="s">
        <v>1394</v>
      </c>
      <c r="BM235" t="s">
        <v>246</v>
      </c>
      <c r="BN235" t="s">
        <v>616</v>
      </c>
      <c r="BO235" t="s">
        <v>248</v>
      </c>
      <c r="BP235" t="s">
        <v>558</v>
      </c>
      <c r="BQ235" t="s">
        <v>250</v>
      </c>
      <c r="BR235" t="s">
        <v>1395</v>
      </c>
      <c r="BS235" t="s">
        <v>252</v>
      </c>
      <c r="BT235" t="s">
        <v>1396</v>
      </c>
      <c r="BU235" t="s">
        <v>268</v>
      </c>
      <c r="BV235" t="s">
        <v>488</v>
      </c>
      <c r="BW235" t="s">
        <v>269</v>
      </c>
      <c r="BX235" t="s">
        <v>1397</v>
      </c>
      <c r="BY235" t="s">
        <v>270</v>
      </c>
      <c r="BZ235" t="s">
        <v>566</v>
      </c>
      <c r="CA235" t="s">
        <v>272</v>
      </c>
      <c r="CB235" t="s">
        <v>242</v>
      </c>
      <c r="CC235" t="s">
        <v>273</v>
      </c>
      <c r="CD235" t="s">
        <v>1398</v>
      </c>
      <c r="CE235" t="s">
        <v>614</v>
      </c>
      <c r="CF235" t="s">
        <v>1399</v>
      </c>
      <c r="CG235" t="s">
        <v>278</v>
      </c>
      <c r="CH235" t="s">
        <v>196</v>
      </c>
      <c r="CI235" t="s">
        <v>280</v>
      </c>
      <c r="CJ235" t="s">
        <v>354</v>
      </c>
      <c r="CK235" t="s">
        <v>281</v>
      </c>
      <c r="CL235" t="s">
        <v>1400</v>
      </c>
      <c r="CM235" t="s">
        <v>282</v>
      </c>
      <c r="CN235" t="s">
        <v>1401</v>
      </c>
      <c r="CO235" t="s">
        <v>283</v>
      </c>
      <c r="CP235" t="s">
        <v>284</v>
      </c>
      <c r="CQ235" t="s">
        <v>285</v>
      </c>
      <c r="CR235" t="s">
        <v>196</v>
      </c>
      <c r="CS235" t="s">
        <v>538</v>
      </c>
      <c r="CT235" t="s">
        <v>1402</v>
      </c>
      <c r="CU235" t="s">
        <v>1403</v>
      </c>
      <c r="CV235" t="s">
        <v>1404</v>
      </c>
      <c r="CW235" t="s">
        <v>286</v>
      </c>
      <c r="CX235" t="s">
        <v>1098</v>
      </c>
      <c r="CY235" t="s">
        <v>288</v>
      </c>
      <c r="CZ235" t="s">
        <v>495</v>
      </c>
      <c r="DA235" t="s">
        <v>290</v>
      </c>
      <c r="DB235" t="s">
        <v>1405</v>
      </c>
      <c r="DC235" t="s">
        <v>291</v>
      </c>
      <c r="DD235" t="s">
        <v>1406</v>
      </c>
      <c r="DE235" t="s">
        <v>201</v>
      </c>
      <c r="DF235" t="s">
        <v>1407</v>
      </c>
      <c r="DG235" t="s">
        <v>203</v>
      </c>
      <c r="DH235" t="s">
        <v>1271</v>
      </c>
      <c r="DI235" t="s">
        <v>205</v>
      </c>
      <c r="DJ235" t="s">
        <v>4889</v>
      </c>
      <c r="XFC235" s="1" t="s">
        <v>4887</v>
      </c>
      <c r="XFD235" s="1" t="s">
        <v>4888</v>
      </c>
    </row>
    <row r="236" spans="1:118 16383:16384" ht="15" customHeight="1" x14ac:dyDescent="0.3">
      <c r="A236" t="s">
        <v>2477</v>
      </c>
      <c r="B236" t="s">
        <v>2639</v>
      </c>
      <c r="D236" t="s">
        <v>4890</v>
      </c>
      <c r="E236" s="3" t="s">
        <v>4891</v>
      </c>
      <c r="F236" s="3" t="s">
        <v>4892</v>
      </c>
      <c r="G236" s="4">
        <v>69</v>
      </c>
      <c r="H236" s="1" t="s">
        <v>4893</v>
      </c>
      <c r="I236" s="1" t="s">
        <v>4894</v>
      </c>
      <c r="O236" t="s">
        <v>1922</v>
      </c>
      <c r="P236" t="s">
        <v>4897</v>
      </c>
      <c r="Q236" t="s">
        <v>1924</v>
      </c>
      <c r="R236" t="s">
        <v>1925</v>
      </c>
      <c r="S236" t="s">
        <v>2319</v>
      </c>
      <c r="T236">
        <v>10</v>
      </c>
      <c r="U236" t="s">
        <v>2320</v>
      </c>
      <c r="V236" t="s">
        <v>4898</v>
      </c>
      <c r="W236" t="s">
        <v>2321</v>
      </c>
      <c r="X236" t="s">
        <v>2322</v>
      </c>
      <c r="Y236" t="s">
        <v>1930</v>
      </c>
      <c r="Z236" t="s">
        <v>4899</v>
      </c>
      <c r="AA236" t="s">
        <v>286</v>
      </c>
      <c r="AB236" t="s">
        <v>2323</v>
      </c>
      <c r="AC236" t="s">
        <v>203</v>
      </c>
      <c r="AD236" t="s">
        <v>4900</v>
      </c>
      <c r="AE236" t="s">
        <v>205</v>
      </c>
      <c r="AF236" t="s">
        <v>4901</v>
      </c>
      <c r="XFC236" s="1" t="s">
        <v>4895</v>
      </c>
      <c r="XFD236" s="1" t="s">
        <v>4896</v>
      </c>
    </row>
    <row r="237" spans="1:118 16383:16384" ht="15" customHeight="1" x14ac:dyDescent="0.3">
      <c r="A237" t="s">
        <v>2478</v>
      </c>
      <c r="B237" t="s">
        <v>2640</v>
      </c>
      <c r="D237" t="s">
        <v>4902</v>
      </c>
      <c r="E237" s="3" t="s">
        <v>4903</v>
      </c>
      <c r="F237" s="3" t="s">
        <v>4904</v>
      </c>
      <c r="G237" s="4">
        <v>139.94999999999999</v>
      </c>
      <c r="H237" s="1" t="s">
        <v>4905</v>
      </c>
      <c r="J237" s="1" t="s">
        <v>4906</v>
      </c>
      <c r="O237" t="s">
        <v>1662</v>
      </c>
      <c r="P237" t="s">
        <v>330</v>
      </c>
      <c r="Q237" t="s">
        <v>1663</v>
      </c>
      <c r="R237" t="s">
        <v>2183</v>
      </c>
      <c r="S237" t="s">
        <v>203</v>
      </c>
      <c r="T237" t="s">
        <v>3056</v>
      </c>
      <c r="U237" t="s">
        <v>205</v>
      </c>
      <c r="V237" t="s">
        <v>4909</v>
      </c>
      <c r="XFC237" s="1" t="s">
        <v>4907</v>
      </c>
      <c r="XFD237" s="1" t="s">
        <v>4908</v>
      </c>
    </row>
    <row r="238" spans="1:118 16383:16384" ht="15" customHeight="1" x14ac:dyDescent="0.3">
      <c r="A238" s="9" t="s">
        <v>2479</v>
      </c>
      <c r="B238" t="s">
        <v>2641</v>
      </c>
      <c r="D238" t="s">
        <v>4910</v>
      </c>
      <c r="E238" s="3" t="s">
        <v>4911</v>
      </c>
      <c r="F238" s="3" t="s">
        <v>4912</v>
      </c>
      <c r="G238" s="4">
        <v>79</v>
      </c>
      <c r="H238" t="s">
        <v>4913</v>
      </c>
      <c r="I238" s="1" t="s">
        <v>4914</v>
      </c>
      <c r="J238" s="1" t="s">
        <v>4915</v>
      </c>
      <c r="O238" t="s">
        <v>3484</v>
      </c>
      <c r="P238" t="s">
        <v>4918</v>
      </c>
      <c r="Q238" t="s">
        <v>3532</v>
      </c>
      <c r="R238" t="s">
        <v>4919</v>
      </c>
      <c r="S238" t="s">
        <v>4920</v>
      </c>
      <c r="T238" t="s">
        <v>4921</v>
      </c>
      <c r="U238" t="s">
        <v>203</v>
      </c>
      <c r="V238" t="s">
        <v>2009</v>
      </c>
      <c r="W238" t="s">
        <v>205</v>
      </c>
      <c r="X238" t="s">
        <v>4922</v>
      </c>
      <c r="XFC238" s="1" t="s">
        <v>4916</v>
      </c>
      <c r="XFD238" s="1" t="s">
        <v>4917</v>
      </c>
    </row>
    <row r="239" spans="1:118 16383:16384" ht="15" customHeight="1" x14ac:dyDescent="0.3">
      <c r="A239" s="9" t="s">
        <v>2480</v>
      </c>
      <c r="B239" t="s">
        <v>2642</v>
      </c>
      <c r="D239" t="s">
        <v>4923</v>
      </c>
      <c r="E239" s="3" t="s">
        <v>4924</v>
      </c>
      <c r="F239" s="3" t="s">
        <v>4925</v>
      </c>
      <c r="G239" s="4">
        <v>129.94999999999999</v>
      </c>
      <c r="H239" t="s">
        <v>4926</v>
      </c>
      <c r="I239" s="1" t="s">
        <v>4927</v>
      </c>
      <c r="J239" s="1" t="s">
        <v>4928</v>
      </c>
      <c r="O239" t="s">
        <v>4931</v>
      </c>
      <c r="P239" t="s">
        <v>4932</v>
      </c>
      <c r="Q239" t="s">
        <v>4933</v>
      </c>
      <c r="R239" t="s">
        <v>4934</v>
      </c>
      <c r="S239" t="s">
        <v>1330</v>
      </c>
      <c r="T239" t="s">
        <v>4935</v>
      </c>
      <c r="U239" t="s">
        <v>2914</v>
      </c>
      <c r="V239" t="s">
        <v>4936</v>
      </c>
      <c r="W239" t="s">
        <v>1998</v>
      </c>
      <c r="X239" t="s">
        <v>4937</v>
      </c>
      <c r="Y239" t="s">
        <v>2116</v>
      </c>
      <c r="Z239" t="s">
        <v>4938</v>
      </c>
      <c r="AA239" t="s">
        <v>456</v>
      </c>
      <c r="AB239" t="s">
        <v>4939</v>
      </c>
      <c r="AC239" t="s">
        <v>4940</v>
      </c>
      <c r="AD239" t="s">
        <v>4941</v>
      </c>
      <c r="AE239" t="s">
        <v>1310</v>
      </c>
      <c r="AF239" t="s">
        <v>4942</v>
      </c>
      <c r="AG239" t="s">
        <v>1107</v>
      </c>
      <c r="AH239" t="s">
        <v>4943</v>
      </c>
      <c r="AI239" t="s">
        <v>3938</v>
      </c>
      <c r="AJ239" t="s">
        <v>4944</v>
      </c>
      <c r="AK239" t="s">
        <v>4945</v>
      </c>
      <c r="AL239" t="s">
        <v>4946</v>
      </c>
      <c r="AM239" t="s">
        <v>4947</v>
      </c>
      <c r="AN239">
        <v>3</v>
      </c>
      <c r="AO239" t="s">
        <v>4948</v>
      </c>
      <c r="AP239" t="s">
        <v>4949</v>
      </c>
      <c r="AQ239" t="s">
        <v>456</v>
      </c>
      <c r="AR239" t="s">
        <v>4950</v>
      </c>
      <c r="AS239" t="s">
        <v>452</v>
      </c>
      <c r="AT239" t="s">
        <v>4951</v>
      </c>
      <c r="AU239" t="s">
        <v>4952</v>
      </c>
      <c r="AV239" t="s">
        <v>4953</v>
      </c>
      <c r="AW239" t="s">
        <v>201</v>
      </c>
      <c r="AX239" t="s">
        <v>4954</v>
      </c>
      <c r="AY239" t="s">
        <v>203</v>
      </c>
      <c r="AZ239" t="s">
        <v>4955</v>
      </c>
      <c r="BA239" t="s">
        <v>205</v>
      </c>
      <c r="BB239" t="s">
        <v>4956</v>
      </c>
      <c r="XFC239" s="1" t="s">
        <v>4929</v>
      </c>
      <c r="XFD239" s="1" t="s">
        <v>4930</v>
      </c>
    </row>
    <row r="240" spans="1:118 16383:16384" ht="15" customHeight="1" x14ac:dyDescent="0.3">
      <c r="A240" s="9" t="s">
        <v>2481</v>
      </c>
      <c r="B240" t="s">
        <v>2643</v>
      </c>
      <c r="D240" t="s">
        <v>4957</v>
      </c>
      <c r="E240" s="3" t="s">
        <v>4958</v>
      </c>
      <c r="F240" s="3" t="s">
        <v>4959</v>
      </c>
      <c r="G240" s="4">
        <v>164.95</v>
      </c>
      <c r="H240" t="s">
        <v>4960</v>
      </c>
      <c r="I240" t="s">
        <v>4961</v>
      </c>
      <c r="J240" s="1" t="s">
        <v>4962</v>
      </c>
      <c r="O240" t="s">
        <v>1695</v>
      </c>
      <c r="P240" t="s">
        <v>4965</v>
      </c>
      <c r="Q240" t="s">
        <v>1696</v>
      </c>
      <c r="R240" t="s">
        <v>1697</v>
      </c>
      <c r="S240" t="s">
        <v>1698</v>
      </c>
      <c r="T240" t="s">
        <v>4966</v>
      </c>
      <c r="U240" t="s">
        <v>203</v>
      </c>
      <c r="V240" t="s">
        <v>4967</v>
      </c>
      <c r="W240" t="s">
        <v>205</v>
      </c>
      <c r="X240" t="s">
        <v>4968</v>
      </c>
      <c r="XFC240" s="1" t="s">
        <v>4963</v>
      </c>
      <c r="XFD240" s="1" t="s">
        <v>4964</v>
      </c>
    </row>
    <row r="241" spans="1:80 16383:16384" ht="15" customHeight="1" x14ac:dyDescent="0.3">
      <c r="A241" s="9" t="s">
        <v>167</v>
      </c>
      <c r="B241" t="s">
        <v>168</v>
      </c>
      <c r="D241" t="s">
        <v>2203</v>
      </c>
      <c r="E241" s="3" t="s">
        <v>2204</v>
      </c>
      <c r="F241" s="3" t="s">
        <v>2205</v>
      </c>
      <c r="G241" s="4">
        <v>159.99</v>
      </c>
      <c r="H241" t="s">
        <v>2206</v>
      </c>
      <c r="I241" s="1" t="s">
        <v>2207</v>
      </c>
      <c r="J241" s="1" t="s">
        <v>2208</v>
      </c>
      <c r="O241" t="s">
        <v>429</v>
      </c>
      <c r="P241" t="s">
        <v>2211</v>
      </c>
      <c r="Q241" t="s">
        <v>1455</v>
      </c>
      <c r="R241" t="s">
        <v>2212</v>
      </c>
      <c r="S241" t="s">
        <v>431</v>
      </c>
      <c r="T241" t="s">
        <v>2180</v>
      </c>
      <c r="U241" t="s">
        <v>433</v>
      </c>
      <c r="V241" t="s">
        <v>434</v>
      </c>
      <c r="W241" t="s">
        <v>317</v>
      </c>
      <c r="X241" t="s">
        <v>2213</v>
      </c>
      <c r="Y241" t="s">
        <v>222</v>
      </c>
      <c r="Z241" s="5">
        <v>0.67291666666666661</v>
      </c>
      <c r="AA241" t="s">
        <v>435</v>
      </c>
      <c r="AB241" t="s">
        <v>2214</v>
      </c>
      <c r="AC241" t="s">
        <v>436</v>
      </c>
      <c r="AD241" t="s">
        <v>437</v>
      </c>
      <c r="AE241" t="s">
        <v>438</v>
      </c>
      <c r="AF241" t="s">
        <v>1459</v>
      </c>
      <c r="AG241" t="s">
        <v>439</v>
      </c>
      <c r="AH241" t="s">
        <v>676</v>
      </c>
      <c r="AI241" t="s">
        <v>440</v>
      </c>
      <c r="AJ241" s="7">
        <v>41.667361111111113</v>
      </c>
      <c r="AK241" t="s">
        <v>441</v>
      </c>
      <c r="AL241" t="s">
        <v>442</v>
      </c>
      <c r="AM241" t="s">
        <v>443</v>
      </c>
      <c r="AN241" t="s">
        <v>196</v>
      </c>
      <c r="AO241" t="s">
        <v>444</v>
      </c>
      <c r="AP241" t="s">
        <v>1973</v>
      </c>
      <c r="AQ241" t="s">
        <v>1974</v>
      </c>
      <c r="AR241" t="s">
        <v>196</v>
      </c>
      <c r="AS241" t="s">
        <v>445</v>
      </c>
      <c r="AT241" t="s">
        <v>2215</v>
      </c>
      <c r="AU241" t="s">
        <v>446</v>
      </c>
      <c r="AV241" t="s">
        <v>2194</v>
      </c>
      <c r="AW241" t="s">
        <v>447</v>
      </c>
      <c r="AX241" t="s">
        <v>2216</v>
      </c>
      <c r="AY241" t="s">
        <v>282</v>
      </c>
      <c r="AZ241" t="s">
        <v>2217</v>
      </c>
      <c r="BA241" t="s">
        <v>451</v>
      </c>
      <c r="BB241" t="s">
        <v>196</v>
      </c>
      <c r="BC241" t="s">
        <v>452</v>
      </c>
      <c r="BD241" t="s">
        <v>2218</v>
      </c>
      <c r="BE241" t="s">
        <v>453</v>
      </c>
      <c r="BF241" t="s">
        <v>1465</v>
      </c>
      <c r="BG241" t="s">
        <v>460</v>
      </c>
      <c r="BH241" t="s">
        <v>2219</v>
      </c>
      <c r="BI241" t="s">
        <v>461</v>
      </c>
      <c r="BJ241" t="s">
        <v>500</v>
      </c>
      <c r="BK241" t="s">
        <v>1711</v>
      </c>
      <c r="BL241" t="s">
        <v>2220</v>
      </c>
      <c r="BM241" t="s">
        <v>1713</v>
      </c>
      <c r="BN241" t="s">
        <v>2221</v>
      </c>
      <c r="BO241" t="s">
        <v>462</v>
      </c>
      <c r="BP241" t="s">
        <v>1472</v>
      </c>
      <c r="BQ241" t="s">
        <v>463</v>
      </c>
      <c r="BR241" t="s">
        <v>464</v>
      </c>
      <c r="BS241" t="s">
        <v>465</v>
      </c>
      <c r="BT241" t="s">
        <v>242</v>
      </c>
      <c r="BU241" t="s">
        <v>291</v>
      </c>
      <c r="BV241" t="s">
        <v>2222</v>
      </c>
      <c r="BW241" t="s">
        <v>201</v>
      </c>
      <c r="BX241" t="s">
        <v>2223</v>
      </c>
      <c r="BY241" t="s">
        <v>203</v>
      </c>
      <c r="BZ241" t="s">
        <v>2224</v>
      </c>
      <c r="CA241" t="s">
        <v>205</v>
      </c>
      <c r="CB241" t="s">
        <v>2225</v>
      </c>
      <c r="XFC241" s="1" t="s">
        <v>2209</v>
      </c>
      <c r="XFD241" s="1" t="s">
        <v>2210</v>
      </c>
    </row>
  </sheetData>
  <autoFilter ref="A1:J241" xr:uid="{00000000-0009-0000-0000-000000000000}"/>
  <conditionalFormatting sqref="A1:A1048576">
    <cfRule type="duplicateValues" dxfId="2" priority="5"/>
  </conditionalFormatting>
  <conditionalFormatting sqref="L1">
    <cfRule type="duplicateValues" dxfId="1" priority="286"/>
  </conditionalFormatting>
  <conditionalFormatting sqref="B1:B1048576">
    <cfRule type="duplicateValues" dxfId="0" priority="1"/>
  </conditionalFormatting>
  <hyperlinks>
    <hyperlink ref="B1" r:id="rId1" display="http://www.amazon.com/dp/B077Y6CLWD" xr:uid="{00000000-0004-0000-0000-000000000000}"/>
    <hyperlink ref="A1" r:id="rId2" display="http://www.amazon.com/dp/B077Y6CLWD" xr:uid="{00000000-0004-0000-0000-000001000000}"/>
    <hyperlink ref="L1" r:id="rId3" display="http://www.amazon.com/dp/B077Y6CLWD" xr:uid="{00000000-0004-0000-0000-000002000000}"/>
    <hyperlink ref="C5" r:id="rId4" xr:uid="{00000000-0004-0000-0000-000003000000}"/>
    <hyperlink ref="C14" r:id="rId5" xr:uid="{00000000-0004-0000-0000-000004000000}"/>
    <hyperlink ref="C15" r:id="rId6" xr:uid="{00000000-0004-0000-0000-000005000000}"/>
    <hyperlink ref="C17" r:id="rId7" xr:uid="{00000000-0004-0000-0000-000006000000}"/>
    <hyperlink ref="C18" r:id="rId8" xr:uid="{00000000-0004-0000-0000-000007000000}"/>
    <hyperlink ref="C20" r:id="rId9" xr:uid="{00000000-0004-0000-0000-000008000000}"/>
    <hyperlink ref="C21" r:id="rId10" xr:uid="{00000000-0004-0000-0000-000009000000}"/>
    <hyperlink ref="C22" r:id="rId11" xr:uid="{00000000-0004-0000-0000-00000A000000}"/>
    <hyperlink ref="C24" r:id="rId12" xr:uid="{00000000-0004-0000-0000-00000B000000}"/>
    <hyperlink ref="C25" r:id="rId13" xr:uid="{00000000-0004-0000-0000-00000C000000}"/>
    <hyperlink ref="C31" r:id="rId14" xr:uid="{00000000-0004-0000-0000-00000D000000}"/>
    <hyperlink ref="C33" r:id="rId15" xr:uid="{00000000-0004-0000-0000-00000E000000}"/>
    <hyperlink ref="C56" r:id="rId16" xr:uid="{00000000-0004-0000-0000-00000F000000}"/>
    <hyperlink ref="C59" r:id="rId17" xr:uid="{00000000-0004-0000-0000-000010000000}"/>
    <hyperlink ref="C65" r:id="rId18" xr:uid="{00000000-0004-0000-0000-000011000000}"/>
    <hyperlink ref="C87" r:id="rId19" xr:uid="{00000000-0004-0000-0000-000012000000}"/>
    <hyperlink ref="C83" r:id="rId20" xr:uid="{00000000-0004-0000-0000-000013000000}"/>
    <hyperlink ref="C90" r:id="rId21" xr:uid="{00000000-0004-0000-0000-000014000000}"/>
    <hyperlink ref="C103" r:id="rId22" xr:uid="{00000000-0004-0000-0000-000015000000}"/>
    <hyperlink ref="C126" r:id="rId23" xr:uid="{00000000-0004-0000-0000-000016000000}"/>
    <hyperlink ref="C144" r:id="rId24" xr:uid="{00000000-0004-0000-0000-000017000000}"/>
    <hyperlink ref="C160" r:id="rId25" xr:uid="{00000000-0004-0000-0000-000018000000}"/>
    <hyperlink ref="C161" r:id="rId26" xr:uid="{00000000-0004-0000-0000-000019000000}"/>
    <hyperlink ref="C165" r:id="rId27" xr:uid="{00000000-0004-0000-0000-00001A000000}"/>
    <hyperlink ref="C168" r:id="rId28" xr:uid="{00000000-0004-0000-0000-00001B000000}"/>
    <hyperlink ref="C170" r:id="rId29" xr:uid="{00000000-0004-0000-0000-00001C000000}"/>
    <hyperlink ref="C173" r:id="rId30" xr:uid="{00000000-0004-0000-0000-00001D000000}"/>
    <hyperlink ref="C198" r:id="rId31" xr:uid="{00000000-0004-0000-0000-00001E000000}"/>
    <hyperlink ref="C207" r:id="rId32" xr:uid="{00000000-0004-0000-0000-00001F000000}"/>
    <hyperlink ref="C208" r:id="rId33" xr:uid="{00000000-0004-0000-0000-000020000000}"/>
    <hyperlink ref="C218" r:id="rId34" xr:uid="{00000000-0004-0000-0000-000021000000}"/>
    <hyperlink ref="C234" r:id="rId35" xr:uid="{00000000-0004-0000-0000-000022000000}"/>
  </hyperlinks>
  <pageMargins left="0.7" right="0.7" top="0.75" bottom="0.75" header="0.3" footer="0.3"/>
  <pageSetup orientation="portrait" r:id="rId36"/>
  <drawing r:id="rId3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Scrap it</vt:lpstr>
    </vt:vector>
  </TitlesOfParts>
  <Company>Infosys Technologies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Vishwamitra Dhruva Mishra</dc:creator>
  <cp:lastModifiedBy>PANKAJ KUMAR</cp:lastModifiedBy>
  <dcterms:created xsi:type="dcterms:W3CDTF">2012-02-06T10:03:57Z</dcterms:created>
  <dcterms:modified xsi:type="dcterms:W3CDTF">2025-11-15T16:59:12Z</dcterms:modified>
</cp:coreProperties>
</file>