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TSMPL" sheetId="1" r:id="rId1"/>
    <sheet name="CHP" sheetId="9" state="hidden" r:id="rId2"/>
  </sheets>
  <definedNames>
    <definedName name="_xlnm._FilterDatabase" localSheetId="0" hidden="1">TSMPL!$B$1:$F$124</definedName>
    <definedName name="Z_5151E99D_0751_4095_A36C_16F4AA40B5F4_.wvu.FilterData" localSheetId="0" hidden="1">TSMPL!#REF!</definedName>
  </definedNames>
  <calcPr calcId="191029"/>
  <customWorkbookViews>
    <customWorkbookView name="Filter 1" guid="{5151E99D-0751-4095-A36C-16F4AA40B5F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<sst xmlns="http://schemas.openxmlformats.org/spreadsheetml/2006/main" count="1014" uniqueCount="370">
  <si>
    <t>Sl. No</t>
  </si>
  <si>
    <t>ID N0</t>
  </si>
  <si>
    <t>NAME</t>
  </si>
  <si>
    <t>DESIGNATION</t>
  </si>
  <si>
    <t>DEPARTMENT</t>
  </si>
  <si>
    <t>BLOOD GROUP</t>
  </si>
  <si>
    <t>SANJAY KUMAR MANDAL</t>
  </si>
  <si>
    <t>Assistant Trade Engineer -Electrical</t>
  </si>
  <si>
    <t>Electrical</t>
  </si>
  <si>
    <t>B Positive</t>
  </si>
  <si>
    <t>RAVINDRA MAHTO</t>
  </si>
  <si>
    <t>GAUTAM PRASAD GUPTA</t>
  </si>
  <si>
    <t>Officer-EDP</t>
  </si>
  <si>
    <t>Production</t>
  </si>
  <si>
    <t>SAJID EQUBAL</t>
  </si>
  <si>
    <t>Assistant Manager-HR-IR</t>
  </si>
  <si>
    <t>HR</t>
  </si>
  <si>
    <t>O Positive</t>
  </si>
  <si>
    <t>ASHISH KUMAR</t>
  </si>
  <si>
    <t>Senior Engineer-Mechanical</t>
  </si>
  <si>
    <t>CHP</t>
  </si>
  <si>
    <t>MD SAFIULLAH ANSARI</t>
  </si>
  <si>
    <t>RAMAKANT .</t>
  </si>
  <si>
    <t>Officer-Warehousing</t>
  </si>
  <si>
    <t>Stores</t>
  </si>
  <si>
    <t>MD SHAHNAWAJ</t>
  </si>
  <si>
    <t>MECHANICAL</t>
  </si>
  <si>
    <t>ASHOK KUMAR</t>
  </si>
  <si>
    <t>Officer-HR-IR</t>
  </si>
  <si>
    <t>NAVIN PRAKASH</t>
  </si>
  <si>
    <t>Sr. Manager-Administration and Security</t>
  </si>
  <si>
    <t>Security</t>
  </si>
  <si>
    <t>A Positive</t>
  </si>
  <si>
    <t>MANOJ KUMAR</t>
  </si>
  <si>
    <t>Engineer-Mechanical</t>
  </si>
  <si>
    <t>PRASHANT RANJAN</t>
  </si>
  <si>
    <t>RAJESH KUMAR</t>
  </si>
  <si>
    <t>Officer-Patho Lab</t>
  </si>
  <si>
    <t>MD. KHALIL</t>
  </si>
  <si>
    <t>Assistant Manager-Security</t>
  </si>
  <si>
    <t>RANJIT KUMAR</t>
  </si>
  <si>
    <t>DILLIP KUMAR</t>
  </si>
  <si>
    <t>Senior Officer-Warehousing</t>
  </si>
  <si>
    <t>Diesel Bunk</t>
  </si>
  <si>
    <t>MD. SAID</t>
  </si>
  <si>
    <t>ALLAUDDIN HUSSAIN</t>
  </si>
  <si>
    <t>Officer-Stores</t>
  </si>
  <si>
    <t>SAURAV RANJAN</t>
  </si>
  <si>
    <t>MD MUKHTAR ANSARI</t>
  </si>
  <si>
    <t>Junior Trade Engineer-Mechanical</t>
  </si>
  <si>
    <t>MD. MAJHAR</t>
  </si>
  <si>
    <t>RITESH KUMAR</t>
  </si>
  <si>
    <t>AMITABH KUMAR</t>
  </si>
  <si>
    <t>KAILASH CHANDRA MALLICK</t>
  </si>
  <si>
    <t>SAHEB MALLICK</t>
  </si>
  <si>
    <t>VIVEK SRIVASTAVA</t>
  </si>
  <si>
    <t>Officer-Environment</t>
  </si>
  <si>
    <t>Environment</t>
  </si>
  <si>
    <t>A Negative</t>
  </si>
  <si>
    <t>SHASHANK SHEKHAR</t>
  </si>
  <si>
    <t>Sr. Engineer-Electrical</t>
  </si>
  <si>
    <t>AMRIT MAHTO</t>
  </si>
  <si>
    <t>Junior Officer-Security</t>
  </si>
  <si>
    <t>SHYAM KUMAR</t>
  </si>
  <si>
    <t>Engineer-CHP</t>
  </si>
  <si>
    <t>Crusher &amp; Screening</t>
  </si>
  <si>
    <t>MANI RANJAN KUMAR</t>
  </si>
  <si>
    <t>KISHORE KUMAR BHATTA</t>
  </si>
  <si>
    <t>Officer-Civil</t>
  </si>
  <si>
    <t>Projects</t>
  </si>
  <si>
    <t>VIPUL KUMAR</t>
  </si>
  <si>
    <t>Deputy Manager</t>
  </si>
  <si>
    <t>ARVIND KUMAR SINGH</t>
  </si>
  <si>
    <t>Officer - Production</t>
  </si>
  <si>
    <t>AB Positive</t>
  </si>
  <si>
    <t>UMESH KUMAR</t>
  </si>
  <si>
    <t>Senior Officer-Security</t>
  </si>
  <si>
    <t>PEERUSAB KHAJA HUSSAIN</t>
  </si>
  <si>
    <t>BIDWAN CHOWDHURY</t>
  </si>
  <si>
    <t>Deputy Manager-Electrical</t>
  </si>
  <si>
    <t>PINTU DAS</t>
  </si>
  <si>
    <t>Senior Officer-IT Support</t>
  </si>
  <si>
    <t>IT</t>
  </si>
  <si>
    <t>ROBIN AKASH</t>
  </si>
  <si>
    <t>VIJAY KUMAR DANGI</t>
  </si>
  <si>
    <t>Deputy Trade Engineer -Electrical</t>
  </si>
  <si>
    <t>SANJAY KUMAR VERMA</t>
  </si>
  <si>
    <t>Officer-Security</t>
  </si>
  <si>
    <t>DEBENDRA KUMAR ROUTRAY</t>
  </si>
  <si>
    <t>Sr. Engineer -Mines</t>
  </si>
  <si>
    <t>MD IQBAL PARWEZ</t>
  </si>
  <si>
    <t>Sr. Engineer-Mechanical</t>
  </si>
  <si>
    <t>NIJAM ANSARI</t>
  </si>
  <si>
    <t>UMESH KUMAR THAKUR</t>
  </si>
  <si>
    <t>VIPUL CHANDRA SINGH</t>
  </si>
  <si>
    <t>Sr. Engineer-Mines</t>
  </si>
  <si>
    <t>MD ASIM ANSARI</t>
  </si>
  <si>
    <t>Engineer-Mines</t>
  </si>
  <si>
    <t>MARKUS LAKRA</t>
  </si>
  <si>
    <t>NIRAJ KUMAR SINGH</t>
  </si>
  <si>
    <t>B Negative</t>
  </si>
  <si>
    <t>ROHIT JAIN</t>
  </si>
  <si>
    <t>Senior Officer-Accounts</t>
  </si>
  <si>
    <t>Finance &amp; Accounts</t>
  </si>
  <si>
    <t>MD ABU TALIB</t>
  </si>
  <si>
    <t>JITESH KUMAR SINHA</t>
  </si>
  <si>
    <t>Officer-Admin</t>
  </si>
  <si>
    <t>RAHUL PRASAD KUSHWAHA</t>
  </si>
  <si>
    <t>KAMESHWAR KUMAR MAHTO</t>
  </si>
  <si>
    <t>MUKESH KUMAR</t>
  </si>
  <si>
    <t>Engineer-Electrical</t>
  </si>
  <si>
    <t>MD SHAMSUDDIN</t>
  </si>
  <si>
    <t>Junior Trade Engineer-Electrical</t>
  </si>
  <si>
    <t>DEEPAK GIRI</t>
  </si>
  <si>
    <t>VINAY KUMAR</t>
  </si>
  <si>
    <t>Senior Engineer-Electrical</t>
  </si>
  <si>
    <t>CHANDAN KUMAR SHUKLA</t>
  </si>
  <si>
    <t>Sr. Officer Mines</t>
  </si>
  <si>
    <t>VISHWAS KANT</t>
  </si>
  <si>
    <t>Engineer-Civil</t>
  </si>
  <si>
    <t>CIVIL</t>
  </si>
  <si>
    <t>RANJIT KUMAR MAHTO</t>
  </si>
  <si>
    <t>RAJENDRA KUMAR</t>
  </si>
  <si>
    <t>PRAKASH C K</t>
  </si>
  <si>
    <t>Special Technician -Grade 1</t>
  </si>
  <si>
    <t>ALTAF HUSSAIN</t>
  </si>
  <si>
    <t>Trade Engineer-Electrical</t>
  </si>
  <si>
    <t>MANJUSAARJANBHAI GOGANBHAI</t>
  </si>
  <si>
    <t>ATIJIT TAH</t>
  </si>
  <si>
    <t>Officer- HR</t>
  </si>
  <si>
    <t>VIJAY KUMAR DUBEY</t>
  </si>
  <si>
    <t>Trade Engineer-Mechanical</t>
  </si>
  <si>
    <t>MD ZISHAN ALI</t>
  </si>
  <si>
    <t>Senior Officer-HR</t>
  </si>
  <si>
    <t>ANAND KUMAR DAS</t>
  </si>
  <si>
    <t>RAJA KUMAR RAVI</t>
  </si>
  <si>
    <t>Deputy Engineer-Mechanical</t>
  </si>
  <si>
    <t>RUPESH KUMAR</t>
  </si>
  <si>
    <t>RANJAN KUMAR RAI</t>
  </si>
  <si>
    <t>PANKAJ KUMAR</t>
  </si>
  <si>
    <t>Senior Officer- Quality Control</t>
  </si>
  <si>
    <t>Mechanical</t>
  </si>
  <si>
    <t>KRISHN MOHAN KUSHWAHA</t>
  </si>
  <si>
    <t>KAUSTAV SAMANTA</t>
  </si>
  <si>
    <t>SUMANTA KUMAR BARIK</t>
  </si>
  <si>
    <t>ENGINEER-ELECTRICAL</t>
  </si>
  <si>
    <t>PRIYADARSHI RAHUL</t>
  </si>
  <si>
    <t>Sr. Engineer-CHP</t>
  </si>
  <si>
    <t>ROHITASH KUMAR</t>
  </si>
  <si>
    <t>OFFICER-SECURITY</t>
  </si>
  <si>
    <t>MANORANJAN PATRA</t>
  </si>
  <si>
    <t>HARUN ANSARI</t>
  </si>
  <si>
    <t>ASST.TRADE ENGINEER-ELECTRICAL</t>
  </si>
  <si>
    <t>PRINCE KUMAR PRIYADARSHI</t>
  </si>
  <si>
    <t>ROHIT SAMRAT</t>
  </si>
  <si>
    <t>Assistant Engineer-Electrical</t>
  </si>
  <si>
    <t>MD.ASHAD KHAN</t>
  </si>
  <si>
    <t>O Negative</t>
  </si>
  <si>
    <t>WAQUAS ALI</t>
  </si>
  <si>
    <t>SANDEEP KUMAR</t>
  </si>
  <si>
    <t>Assistant Officer-MIS</t>
  </si>
  <si>
    <t>RISHI RANJAN YADAV</t>
  </si>
  <si>
    <t>TAPAN KUMAR PRADHAN</t>
  </si>
  <si>
    <t>Assistant Manager-Electrical</t>
  </si>
  <si>
    <t>GOODLUCK VISHWAKARMA</t>
  </si>
  <si>
    <t>Junior Officer - MIS</t>
  </si>
  <si>
    <t>MD SHAFIULLAH</t>
  </si>
  <si>
    <t>AMIT KUMAR SINGH</t>
  </si>
  <si>
    <t>Assistant Officer - MIS</t>
  </si>
  <si>
    <t>SUDHANSHU SEKHAR JATI</t>
  </si>
  <si>
    <t>Officer-Survey</t>
  </si>
  <si>
    <t>Planning &amp; Survey</t>
  </si>
  <si>
    <t>FRANCIS</t>
  </si>
  <si>
    <t>DINESH KUMAR M</t>
  </si>
  <si>
    <t>Engineer-Mining</t>
  </si>
  <si>
    <t>AJAY KUMAR</t>
  </si>
  <si>
    <t>Junior Officer-Geology</t>
  </si>
  <si>
    <t>Geology &amp; Quality</t>
  </si>
  <si>
    <t>Officer -HR &amp; IR</t>
  </si>
  <si>
    <t>SAGAR BANARJEE</t>
  </si>
  <si>
    <t>KARTHI VIGNESH</t>
  </si>
  <si>
    <t>Deputy Engineer Mechanical</t>
  </si>
  <si>
    <t>AJAY KUMAR DAS</t>
  </si>
  <si>
    <t>DEVENDRA PRASAD</t>
  </si>
  <si>
    <t>Senior Trade Engineer - Electrical</t>
  </si>
  <si>
    <t>RANGESH BOOPALAN</t>
  </si>
  <si>
    <t>Graduate Engineer Trainee-Mechanica</t>
  </si>
  <si>
    <t>SAJJAN THAKUR</t>
  </si>
  <si>
    <t>Junior Officer- Store</t>
  </si>
  <si>
    <t>SIDHANT SINHA</t>
  </si>
  <si>
    <t>Officer-Finance</t>
  </si>
  <si>
    <t>AJITESH NAYAN</t>
  </si>
  <si>
    <t>Assistant Officer -HR</t>
  </si>
  <si>
    <t>AMAN RAJ</t>
  </si>
  <si>
    <t>Junior Enginner-Mechanical</t>
  </si>
  <si>
    <t>NAYAN MONDAL</t>
  </si>
  <si>
    <t>Deputy Trade Engineer-Mechanical</t>
  </si>
  <si>
    <t>MD FAIYAZ ALAM ANSARI</t>
  </si>
  <si>
    <t>ABHIJIT SAMAL</t>
  </si>
  <si>
    <t>DEEPAK PRABHAT</t>
  </si>
  <si>
    <t>RAM KUMAR THAKUR</t>
  </si>
  <si>
    <t>Assitant Trade Engineer-Mechanical</t>
  </si>
  <si>
    <t>ANUJ KUMAR SINGH</t>
  </si>
  <si>
    <t>Junior Officer-EDP</t>
  </si>
  <si>
    <t>IR</t>
  </si>
  <si>
    <t>PRAKASH KUMAR DUBEY</t>
  </si>
  <si>
    <t>Assistant Officer-Admin</t>
  </si>
  <si>
    <t>NISHI KANT</t>
  </si>
  <si>
    <t>Junior Engineer-Electrical</t>
  </si>
  <si>
    <t>ABHISHEK KUMAR</t>
  </si>
  <si>
    <t>Assistant Officer-Security</t>
  </si>
  <si>
    <t>SURAJ KUMAR PATHAK</t>
  </si>
  <si>
    <t>DURGESH KUMAR RAY</t>
  </si>
  <si>
    <t>ABINASH MOHAPATRA</t>
  </si>
  <si>
    <t>AANUSH KUMAR MISHRA</t>
  </si>
  <si>
    <t>SURVEY</t>
  </si>
  <si>
    <t>ISHIKA KUMARI</t>
  </si>
  <si>
    <t>SUBHAS BAGDI</t>
  </si>
  <si>
    <t>AYUSH SHAHI</t>
  </si>
  <si>
    <t>DEPUTY ENGINEER-MECHANICAL</t>
  </si>
  <si>
    <t>GAJENADER SINGH</t>
  </si>
  <si>
    <t>AGM</t>
  </si>
  <si>
    <t>PRABHAKAR CHOUDHARY</t>
  </si>
  <si>
    <t>ASST. MANAGER</t>
  </si>
  <si>
    <t>SHYAM SINGH RATHORE</t>
  </si>
  <si>
    <t>SHAHSI KANT PANDEY</t>
  </si>
  <si>
    <t>ENGINEER</t>
  </si>
  <si>
    <t>BAJRANG SINGH</t>
  </si>
  <si>
    <t>SUPERVISOR</t>
  </si>
  <si>
    <t>RAHUL KUMAR</t>
  </si>
  <si>
    <t>SANJAY SINGH</t>
  </si>
  <si>
    <t>BINOD PRADHAN</t>
  </si>
  <si>
    <t>VISHAL KUMAR</t>
  </si>
  <si>
    <t>DADAN CHAUDHARY</t>
  </si>
  <si>
    <t>KAMLA KANT VERMA</t>
  </si>
  <si>
    <t>TRADE ENGINEER</t>
  </si>
  <si>
    <t>TARUN TIRKEY</t>
  </si>
  <si>
    <t>STORE KEEPER</t>
  </si>
  <si>
    <t>SAYEED RASHID AHMED</t>
  </si>
  <si>
    <t>CHANDRADIP PRAJAPATI</t>
  </si>
  <si>
    <t>MIS</t>
  </si>
  <si>
    <t>JITENDRA SINGH</t>
  </si>
  <si>
    <t>MOHAMMAD KHURSID ALAM</t>
  </si>
  <si>
    <t>EMP-ID</t>
  </si>
  <si>
    <t>DESG.</t>
  </si>
  <si>
    <t>Department</t>
  </si>
  <si>
    <t>remarks</t>
  </si>
  <si>
    <t>ENGINEER-MECHANICAL</t>
  </si>
  <si>
    <t>EPCC</t>
  </si>
  <si>
    <t>O &amp; M</t>
  </si>
  <si>
    <t>MANISH KUMAR</t>
  </si>
  <si>
    <t>OFFICER-HR-IR</t>
  </si>
  <si>
    <t>COMMON</t>
  </si>
  <si>
    <t>PRAMOD KUMAR</t>
  </si>
  <si>
    <t>JUNIOR ENGINEER-CHP</t>
  </si>
  <si>
    <t>CRUSHER &amp; SCREENING PLANT</t>
  </si>
  <si>
    <t>ASSISTANT OFFICER-CIVIL</t>
  </si>
  <si>
    <t>CIVIL &amp; CONSTRUCTION</t>
  </si>
  <si>
    <t>PROJECTS</t>
  </si>
  <si>
    <t>L SIVA</t>
  </si>
  <si>
    <t>SENIOR ENGINEER-MECHANICAL</t>
  </si>
  <si>
    <t>DILIP KUMAR MISHRA</t>
  </si>
  <si>
    <t>SENIOR OFFICER-STORES</t>
  </si>
  <si>
    <t>PROCUREMENT &amp; WAREHOUSE</t>
  </si>
  <si>
    <t>SATHYAPRAKASH V</t>
  </si>
  <si>
    <t>ASST. MANAGER -ELECTRICAL</t>
  </si>
  <si>
    <t>ELECTRICAL</t>
  </si>
  <si>
    <t>NARESH KR. YADAV</t>
  </si>
  <si>
    <t>JEBIN KRISHNAMANI</t>
  </si>
  <si>
    <t>SENIOR ENGINEER-CIVIL</t>
  </si>
  <si>
    <t>BIKASH KUMAR JENA</t>
  </si>
  <si>
    <t>ASST. GENERAL MANAGER - ELECTRICAL</t>
  </si>
  <si>
    <t>ElECTRICAL</t>
  </si>
  <si>
    <t>ARUN KUMAR GUPTA</t>
  </si>
  <si>
    <t>DEPUTY MANAGER-STORES</t>
  </si>
  <si>
    <t>ROSAN MOHARANA</t>
  </si>
  <si>
    <t>ASSISTANT OFFICER-HR-IR</t>
  </si>
  <si>
    <t>ARUN SUBRAMANIAN</t>
  </si>
  <si>
    <t>ASST. MANAGER-CIVIL</t>
  </si>
  <si>
    <t>SR. ENGINEER -MINES</t>
  </si>
  <si>
    <t>SAFETY</t>
  </si>
  <si>
    <t>VIKASH KUMAR PANDEY</t>
  </si>
  <si>
    <t>DEPUTY MANAGER-CIVIL</t>
  </si>
  <si>
    <t>NISHANT KUMAR</t>
  </si>
  <si>
    <t>ASSISTANT MANAGER-MECHANICAL</t>
  </si>
  <si>
    <t>AMIT KUMAR</t>
  </si>
  <si>
    <t>SR. ENGINEER - ELECTRICAL</t>
  </si>
  <si>
    <t>CHHOTU KUMAR MANDAL</t>
  </si>
  <si>
    <t>MOHAMMAD WASIM ANSARI</t>
  </si>
  <si>
    <t>MD PARVEZ ALI</t>
  </si>
  <si>
    <t>DEPUTY MANAGER-MINES</t>
  </si>
  <si>
    <t>KUNJ KUMAR THAKUR</t>
  </si>
  <si>
    <t>JUNIOR OFFICER-ACCOUNTS</t>
  </si>
  <si>
    <t>FINANCE</t>
  </si>
  <si>
    <t>ASSISTANT ENGINEER-ELECTRICAL</t>
  </si>
  <si>
    <t>ICP-CRUSHER</t>
  </si>
  <si>
    <t>ANANDAN .</t>
  </si>
  <si>
    <t>DY. GENERAL MANAGER-MECHANICAL</t>
  </si>
  <si>
    <t>ROSHAN KUMAR</t>
  </si>
  <si>
    <t>SR. ENGINEER ELECTRICAL</t>
  </si>
  <si>
    <t>HEMANTA KUMAR NAYAK</t>
  </si>
  <si>
    <t>DILLIP KUMAR GIRI</t>
  </si>
  <si>
    <t>DEPUTY ENGINEER-DRILLING</t>
  </si>
  <si>
    <t>SANJEEVI KUMAR NATARAJAN</t>
  </si>
  <si>
    <t>ALOK KUMAR SINGH</t>
  </si>
  <si>
    <t>DEPUTY MANAGER-SAFETY</t>
  </si>
  <si>
    <t>SITE SAFETY</t>
  </si>
  <si>
    <t>BIKASH CHANDRA MOHAPATRA</t>
  </si>
  <si>
    <t>ENGINEER-CIVIL</t>
  </si>
  <si>
    <t>JAYADEV SAHOO</t>
  </si>
  <si>
    <t>SENIOR ENGINEER-ELECTRICAL</t>
  </si>
  <si>
    <t>TARKESHWAR SHAHI</t>
  </si>
  <si>
    <t>VICE PRESIDENT-CHP O&amp;M</t>
  </si>
  <si>
    <t>GET-MECHANICAL</t>
  </si>
  <si>
    <t>DEPUTY ENGINEER-CHP</t>
  </si>
  <si>
    <t>SATHEESH KUMAR E</t>
  </si>
  <si>
    <t>DEPUTY MANAGER-CHP</t>
  </si>
  <si>
    <t>MD OSAMA JAMAL</t>
  </si>
  <si>
    <t>ASSISTANT ENGINEER-CIVIL</t>
  </si>
  <si>
    <t>PAWAN KUMAR</t>
  </si>
  <si>
    <t>HELPER-S1</t>
  </si>
  <si>
    <t>AWADESH KUMAR RAVI</t>
  </si>
  <si>
    <t>TRUCK DRIVER-K2</t>
  </si>
  <si>
    <t>PRODUCTION</t>
  </si>
  <si>
    <t>CHANDRIKA MAHTO</t>
  </si>
  <si>
    <t>BALESHWAR MAHTO</t>
  </si>
  <si>
    <t>JAYPRAKASH KUMAR</t>
  </si>
  <si>
    <t>HELPER-U1</t>
  </si>
  <si>
    <t>DIPAK KUMAR</t>
  </si>
  <si>
    <t>MD TANWEER ANSARI</t>
  </si>
  <si>
    <t>ELECTRICIAN-K1</t>
  </si>
  <si>
    <t>SAHBAJ KHAN</t>
  </si>
  <si>
    <t>MITHLESH KUMAR</t>
  </si>
  <si>
    <t>OFFICE ATTENDANT-U1</t>
  </si>
  <si>
    <t>AJAY KUMAR MAHTO</t>
  </si>
  <si>
    <t>ASSISTANT ELECTRICIAN-S2</t>
  </si>
  <si>
    <t>MD AZAM ANSARI</t>
  </si>
  <si>
    <t>ASSISTANT ELECTRICIAN-S1</t>
  </si>
  <si>
    <t>MD RIJWAN</t>
  </si>
  <si>
    <t>ASSISTANT MASON-S2</t>
  </si>
  <si>
    <t>VASIM AKRAM</t>
  </si>
  <si>
    <t>MD SAKIL ANSARI</t>
  </si>
  <si>
    <t>MD SANAULLAH</t>
  </si>
  <si>
    <t>MD MASHHUDUL HAQUE</t>
  </si>
  <si>
    <t>JAGDISH KUMAR</t>
  </si>
  <si>
    <t>LOGISTIC</t>
  </si>
  <si>
    <t>BHOLA GANJHU</t>
  </si>
  <si>
    <t>CHANDRIKA KUMAR SAW</t>
  </si>
  <si>
    <t>MUNDRIKA KUMAR SAW</t>
  </si>
  <si>
    <t>KAILASH SAW</t>
  </si>
  <si>
    <t>AMIT KUMAR RANA</t>
  </si>
  <si>
    <t>RANJIT RAM</t>
  </si>
  <si>
    <t>SUNIL KUMAR</t>
  </si>
  <si>
    <t>RECLAIMER OPERATOR-H1</t>
  </si>
  <si>
    <t>DEEPAK KUMAR PANDEY</t>
  </si>
  <si>
    <t>SR.ENGINEER</t>
  </si>
  <si>
    <t>CONTRACTS</t>
  </si>
  <si>
    <t>CSR</t>
  </si>
  <si>
    <t>DIESEL BUNK</t>
  </si>
  <si>
    <t>ENVIRONMENT</t>
  </si>
  <si>
    <t>FOOD &amp; BEAVERAGE</t>
  </si>
  <si>
    <t>HEALTH CARE</t>
  </si>
  <si>
    <t>LAND LIASIONING</t>
  </si>
  <si>
    <t>MINES SURVEY</t>
  </si>
  <si>
    <t>Q &amp; C</t>
  </si>
  <si>
    <t>QRT</t>
  </si>
  <si>
    <t>SECURITY</t>
  </si>
  <si>
    <t>SPORTS</t>
  </si>
  <si>
    <t>MD. OFFICE</t>
  </si>
  <si>
    <t>ADMIN &amp; FACILITY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</si>
</sst>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41">
    <font>
      <sz val="11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b/>
      <sz val="11"/>
      <color rgb="FF000000"/>
      <name val="&quot;Liberation Serif&quot;"/>
      <charset val="134"/>
    </font>
    <font>
      <sz val="11"/>
      <color rgb="FF000000"/>
      <name val="&quot;Liberation Serif&quot;"/>
      <charset val="134"/>
    </font>
    <font>
      <sz val="11"/>
      <color rgb="FF000000"/>
      <name val="&quot;Liberation Sans&quot;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8"/>
      <color rgb="FF000000"/>
      <name val="Calibri1"/>
      <charset val="134"/>
    </font>
    <font>
      <sz val="8"/>
      <color rgb="FF000000"/>
      <name val="Calibri"/>
      <charset val="134"/>
    </font>
    <font>
      <sz val="9"/>
      <color rgb="FF000000"/>
      <name val="Calibri"/>
      <charset val="134"/>
    </font>
    <font>
      <sz val="8"/>
      <color rgb="FF000000"/>
      <name val="&quot;Liberation Sans&quot;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sz val="9"/>
      <color theme="1"/>
      <name val="Liberation Serif"/>
      <charset val="134"/>
    </font>
    <font>
      <sz val="11"/>
      <color rgb="FFFF0000"/>
      <name val="Arial"/>
      <charset val="134"/>
    </font>
    <font>
      <sz val="11"/>
      <color theme="1"/>
      <name val="&quot;Arial Narrow&quot;"/>
      <charset val="134"/>
    </font>
    <font>
      <sz val="8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5" borderId="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9" applyNumberFormat="0" applyAlignment="0" applyProtection="0">
      <alignment vertical="center"/>
    </xf>
    <xf numFmtId="0" fontId="31" fillId="7" borderId="10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8" borderId="11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3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3" fillId="0" borderId="1" xfId="0" applyFont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5" fillId="4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17" fillId="0" borderId="5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wrapText="1"/>
    </xf>
    <xf numFmtId="0" fontId="18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" fontId="17" fillId="0" borderId="5" xfId="0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1" fontId="19" fillId="0" borderId="0" xfId="0" applyNumberFormat="1" applyFont="1" applyAlignment="1">
      <alignment horizontal="center" vertical="top"/>
    </xf>
    <xf numFmtId="180" fontId="5" fillId="0" borderId="0" xfId="0" applyNumberFormat="1" applyFont="1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vertical="top"/>
    </xf>
    <xf numFmtId="1" fontId="17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6EFCE"/>
  </sheetPr>
  <dimension ref="A1:F3362"/>
  <sheetViews>
    <sheetView tabSelected="1" workbookViewId="0">
      <pane ySplit="1" topLeftCell="A2" activePane="bottomLeft" state="frozen"/>
      <selection/>
      <selection pane="bottomLeft" activeCell="H133" sqref="H133"/>
    </sheetView>
  </sheetViews>
  <sheetFormatPr defaultColWidth="14.4537037037037" defaultRowHeight="15" customHeight="1" outlineLevelCol="5"/>
  <cols>
    <col min="2" max="2" width="13" customWidth="1"/>
    <col min="3" max="3" width="26.4537037037037" customWidth="1"/>
    <col min="4" max="4" width="37.6296296296296" customWidth="1"/>
    <col min="5" max="5" width="25.2685185185185" customWidth="1"/>
    <col min="6" max="6" width="13.3611111111111" style="31" customWidth="1"/>
  </cols>
  <sheetData>
    <row r="1" ht="28.5" customHeight="1" spans="1:6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ht="30" customHeight="1" spans="1:6">
      <c r="A2" s="34">
        <v>1</v>
      </c>
      <c r="B2" s="35">
        <v>60000008</v>
      </c>
      <c r="C2" s="36" t="s">
        <v>6</v>
      </c>
      <c r="D2" s="36" t="s">
        <v>7</v>
      </c>
      <c r="E2" s="37" t="s">
        <v>8</v>
      </c>
      <c r="F2" s="38" t="s">
        <v>9</v>
      </c>
    </row>
    <row r="3" ht="30" customHeight="1" spans="1:6">
      <c r="A3" s="34">
        <v>2</v>
      </c>
      <c r="B3" s="35">
        <v>60000023</v>
      </c>
      <c r="C3" s="36" t="s">
        <v>10</v>
      </c>
      <c r="D3" s="36" t="s">
        <v>7</v>
      </c>
      <c r="E3" s="37" t="s">
        <v>8</v>
      </c>
      <c r="F3" s="38" t="s">
        <v>9</v>
      </c>
    </row>
    <row r="4" ht="30" customHeight="1" spans="1:6">
      <c r="A4" s="34">
        <v>3</v>
      </c>
      <c r="B4" s="35">
        <v>60000036</v>
      </c>
      <c r="C4" s="36" t="s">
        <v>11</v>
      </c>
      <c r="D4" s="36" t="s">
        <v>12</v>
      </c>
      <c r="E4" s="37" t="s">
        <v>13</v>
      </c>
      <c r="F4" s="38" t="s">
        <v>9</v>
      </c>
    </row>
    <row r="5" ht="30" customHeight="1" spans="1:6">
      <c r="A5" s="34">
        <v>4</v>
      </c>
      <c r="B5" s="35">
        <v>60000060</v>
      </c>
      <c r="C5" s="36" t="s">
        <v>14</v>
      </c>
      <c r="D5" s="36" t="s">
        <v>15</v>
      </c>
      <c r="E5" s="37" t="s">
        <v>16</v>
      </c>
      <c r="F5" s="38" t="s">
        <v>17</v>
      </c>
    </row>
    <row r="6" ht="30" customHeight="1" spans="1:6">
      <c r="A6" s="34">
        <v>5</v>
      </c>
      <c r="B6" s="35">
        <v>60000080</v>
      </c>
      <c r="C6" s="36" t="s">
        <v>18</v>
      </c>
      <c r="D6" s="36" t="s">
        <v>19</v>
      </c>
      <c r="E6" s="37" t="s">
        <v>20</v>
      </c>
      <c r="F6" s="38" t="s">
        <v>9</v>
      </c>
    </row>
    <row r="7" ht="30" customHeight="1" spans="1:6">
      <c r="A7" s="34">
        <v>6</v>
      </c>
      <c r="B7" s="35">
        <v>60000092</v>
      </c>
      <c r="C7" s="36" t="s">
        <v>21</v>
      </c>
      <c r="D7" s="36" t="s">
        <v>7</v>
      </c>
      <c r="E7" s="37" t="s">
        <v>8</v>
      </c>
      <c r="F7" s="38" t="s">
        <v>17</v>
      </c>
    </row>
    <row r="8" ht="30" customHeight="1" spans="1:6">
      <c r="A8" s="34">
        <v>7</v>
      </c>
      <c r="B8" s="35">
        <v>60000093</v>
      </c>
      <c r="C8" s="36" t="s">
        <v>22</v>
      </c>
      <c r="D8" s="36" t="s">
        <v>23</v>
      </c>
      <c r="E8" s="37" t="s">
        <v>24</v>
      </c>
      <c r="F8" s="38" t="s">
        <v>17</v>
      </c>
    </row>
    <row r="9" ht="30" customHeight="1" spans="1:6">
      <c r="A9" s="34">
        <v>8</v>
      </c>
      <c r="B9" s="35">
        <v>60000098</v>
      </c>
      <c r="C9" s="36" t="s">
        <v>25</v>
      </c>
      <c r="D9" s="36" t="s">
        <v>12</v>
      </c>
      <c r="E9" s="37" t="s">
        <v>26</v>
      </c>
      <c r="F9" s="38" t="s">
        <v>17</v>
      </c>
    </row>
    <row r="10" ht="30" customHeight="1" spans="1:6">
      <c r="A10" s="34">
        <v>9</v>
      </c>
      <c r="B10" s="35">
        <v>60000099</v>
      </c>
      <c r="C10" s="36" t="s">
        <v>27</v>
      </c>
      <c r="D10" s="36" t="s">
        <v>28</v>
      </c>
      <c r="E10" s="37" t="s">
        <v>16</v>
      </c>
      <c r="F10" s="38" t="s">
        <v>9</v>
      </c>
    </row>
    <row r="11" ht="30" customHeight="1" spans="1:6">
      <c r="A11" s="34">
        <v>10</v>
      </c>
      <c r="B11" s="35">
        <v>60000120</v>
      </c>
      <c r="C11" s="36" t="s">
        <v>29</v>
      </c>
      <c r="D11" s="36" t="s">
        <v>30</v>
      </c>
      <c r="E11" s="37" t="s">
        <v>31</v>
      </c>
      <c r="F11" s="38" t="s">
        <v>32</v>
      </c>
    </row>
    <row r="12" ht="30" customHeight="1" spans="1:6">
      <c r="A12" s="34">
        <v>11</v>
      </c>
      <c r="B12" s="35">
        <v>60000121</v>
      </c>
      <c r="C12" s="36" t="s">
        <v>33</v>
      </c>
      <c r="D12" s="36" t="s">
        <v>34</v>
      </c>
      <c r="E12" s="37" t="s">
        <v>26</v>
      </c>
      <c r="F12" s="38" t="s">
        <v>9</v>
      </c>
    </row>
    <row r="13" ht="30" customHeight="1" spans="1:6">
      <c r="A13" s="34">
        <v>12</v>
      </c>
      <c r="B13" s="35">
        <v>60000177</v>
      </c>
      <c r="C13" s="36" t="s">
        <v>35</v>
      </c>
      <c r="D13" s="36" t="s">
        <v>23</v>
      </c>
      <c r="E13" s="37" t="s">
        <v>24</v>
      </c>
      <c r="F13" s="38" t="s">
        <v>9</v>
      </c>
    </row>
    <row r="14" ht="30" customHeight="1" spans="1:6">
      <c r="A14" s="34">
        <v>13</v>
      </c>
      <c r="B14" s="35">
        <v>60000182</v>
      </c>
      <c r="C14" s="36" t="s">
        <v>36</v>
      </c>
      <c r="D14" s="36" t="s">
        <v>37</v>
      </c>
      <c r="E14" s="37" t="s">
        <v>16</v>
      </c>
      <c r="F14" s="38" t="s">
        <v>17</v>
      </c>
    </row>
    <row r="15" ht="30" customHeight="1" spans="1:6">
      <c r="A15" s="34">
        <v>14</v>
      </c>
      <c r="B15" s="35">
        <v>60000185</v>
      </c>
      <c r="C15" s="36" t="s">
        <v>38</v>
      </c>
      <c r="D15" s="36" t="s">
        <v>39</v>
      </c>
      <c r="E15" s="37" t="s">
        <v>31</v>
      </c>
      <c r="F15" s="38" t="s">
        <v>32</v>
      </c>
    </row>
    <row r="16" ht="30" customHeight="1" spans="1:6">
      <c r="A16" s="34">
        <v>15</v>
      </c>
      <c r="B16" s="35">
        <v>60000187</v>
      </c>
      <c r="C16" s="36" t="s">
        <v>40</v>
      </c>
      <c r="D16" s="36" t="s">
        <v>23</v>
      </c>
      <c r="E16" s="37" t="s">
        <v>24</v>
      </c>
      <c r="F16" s="38" t="s">
        <v>9</v>
      </c>
    </row>
    <row r="17" ht="30" customHeight="1" spans="1:6">
      <c r="A17" s="34">
        <v>16</v>
      </c>
      <c r="B17" s="35">
        <v>60000190</v>
      </c>
      <c r="C17" s="36" t="s">
        <v>41</v>
      </c>
      <c r="D17" s="36" t="s">
        <v>42</v>
      </c>
      <c r="E17" s="37" t="s">
        <v>43</v>
      </c>
      <c r="F17" s="38" t="s">
        <v>17</v>
      </c>
    </row>
    <row r="18" ht="30" customHeight="1" spans="1:6">
      <c r="A18" s="34">
        <v>17</v>
      </c>
      <c r="B18" s="35">
        <v>60000273</v>
      </c>
      <c r="C18" s="36" t="s">
        <v>44</v>
      </c>
      <c r="D18" s="36" t="s">
        <v>28</v>
      </c>
      <c r="E18" s="37" t="s">
        <v>16</v>
      </c>
      <c r="F18" s="38" t="s">
        <v>17</v>
      </c>
    </row>
    <row r="19" ht="30" customHeight="1" spans="1:6">
      <c r="A19" s="34">
        <v>18</v>
      </c>
      <c r="B19" s="35">
        <v>60000293</v>
      </c>
      <c r="C19" s="36" t="s">
        <v>45</v>
      </c>
      <c r="D19" s="36" t="s">
        <v>46</v>
      </c>
      <c r="E19" s="37" t="s">
        <v>43</v>
      </c>
      <c r="F19" s="38" t="s">
        <v>17</v>
      </c>
    </row>
    <row r="20" ht="30" customHeight="1" spans="1:6">
      <c r="A20" s="34">
        <v>19</v>
      </c>
      <c r="B20" s="35">
        <v>60000308</v>
      </c>
      <c r="C20" s="36" t="s">
        <v>47</v>
      </c>
      <c r="D20" s="36" t="s">
        <v>28</v>
      </c>
      <c r="E20" s="37" t="s">
        <v>16</v>
      </c>
      <c r="F20" s="38" t="s">
        <v>32</v>
      </c>
    </row>
    <row r="21" ht="30" customHeight="1" spans="1:6">
      <c r="A21" s="34">
        <v>20</v>
      </c>
      <c r="B21" s="35">
        <v>60000397</v>
      </c>
      <c r="C21" s="36" t="s">
        <v>48</v>
      </c>
      <c r="D21" s="36" t="s">
        <v>49</v>
      </c>
      <c r="E21" s="37" t="s">
        <v>26</v>
      </c>
      <c r="F21" s="38" t="s">
        <v>9</v>
      </c>
    </row>
    <row r="22" ht="30" customHeight="1" spans="1:6">
      <c r="A22" s="34">
        <v>21</v>
      </c>
      <c r="B22" s="35">
        <v>60000403</v>
      </c>
      <c r="C22" s="36" t="s">
        <v>40</v>
      </c>
      <c r="D22" s="36" t="s">
        <v>28</v>
      </c>
      <c r="E22" s="37" t="s">
        <v>16</v>
      </c>
      <c r="F22" s="38" t="s">
        <v>32</v>
      </c>
    </row>
    <row r="23" ht="30" customHeight="1" spans="1:6">
      <c r="A23" s="34">
        <v>22</v>
      </c>
      <c r="B23" s="35">
        <v>60000435</v>
      </c>
      <c r="C23" s="36" t="s">
        <v>50</v>
      </c>
      <c r="D23" s="36" t="s">
        <v>46</v>
      </c>
      <c r="E23" s="37" t="s">
        <v>24</v>
      </c>
      <c r="F23" s="38" t="s">
        <v>9</v>
      </c>
    </row>
    <row r="24" ht="30" customHeight="1" spans="1:6">
      <c r="A24" s="34">
        <v>23</v>
      </c>
      <c r="B24" s="35">
        <v>60000443</v>
      </c>
      <c r="C24" s="36" t="s">
        <v>51</v>
      </c>
      <c r="D24" s="36" t="s">
        <v>46</v>
      </c>
      <c r="E24" s="37" t="s">
        <v>24</v>
      </c>
      <c r="F24" s="38" t="s">
        <v>17</v>
      </c>
    </row>
    <row r="25" ht="30" customHeight="1" spans="1:6">
      <c r="A25" s="34">
        <v>24</v>
      </c>
      <c r="B25" s="35">
        <v>60000458</v>
      </c>
      <c r="C25" s="36" t="s">
        <v>52</v>
      </c>
      <c r="D25" s="36" t="s">
        <v>49</v>
      </c>
      <c r="E25" s="37" t="s">
        <v>26</v>
      </c>
      <c r="F25" s="38" t="s">
        <v>9</v>
      </c>
    </row>
    <row r="26" ht="30" customHeight="1" spans="1:6">
      <c r="A26" s="34">
        <v>25</v>
      </c>
      <c r="B26" s="35">
        <v>60000461</v>
      </c>
      <c r="C26" s="36" t="s">
        <v>53</v>
      </c>
      <c r="D26" s="36" t="s">
        <v>7</v>
      </c>
      <c r="E26" s="37" t="s">
        <v>8</v>
      </c>
      <c r="F26" s="38" t="s">
        <v>9</v>
      </c>
    </row>
    <row r="27" ht="30" customHeight="1" spans="1:6">
      <c r="A27" s="34">
        <v>26</v>
      </c>
      <c r="B27" s="35">
        <v>60000549</v>
      </c>
      <c r="C27" s="36" t="s">
        <v>54</v>
      </c>
      <c r="D27" s="36" t="s">
        <v>28</v>
      </c>
      <c r="E27" s="37" t="s">
        <v>16</v>
      </c>
      <c r="F27" s="38" t="s">
        <v>9</v>
      </c>
    </row>
    <row r="28" ht="30" customHeight="1" spans="1:6">
      <c r="A28" s="34">
        <v>27</v>
      </c>
      <c r="B28" s="35">
        <v>60000612</v>
      </c>
      <c r="C28" s="36" t="s">
        <v>55</v>
      </c>
      <c r="D28" s="36" t="s">
        <v>56</v>
      </c>
      <c r="E28" s="37" t="s">
        <v>57</v>
      </c>
      <c r="F28" s="38" t="s">
        <v>58</v>
      </c>
    </row>
    <row r="29" ht="30" customHeight="1" spans="1:6">
      <c r="A29" s="34">
        <v>28</v>
      </c>
      <c r="B29" s="35">
        <v>60000631</v>
      </c>
      <c r="C29" s="36" t="s">
        <v>59</v>
      </c>
      <c r="D29" s="36" t="s">
        <v>60</v>
      </c>
      <c r="E29" s="37" t="s">
        <v>20</v>
      </c>
      <c r="F29" s="38" t="s">
        <v>9</v>
      </c>
    </row>
    <row r="30" ht="30" customHeight="1" spans="1:6">
      <c r="A30" s="34">
        <v>29</v>
      </c>
      <c r="B30" s="35">
        <v>60000656</v>
      </c>
      <c r="C30" s="36" t="s">
        <v>61</v>
      </c>
      <c r="D30" s="36" t="s">
        <v>62</v>
      </c>
      <c r="E30" s="37" t="s">
        <v>31</v>
      </c>
      <c r="F30" s="38" t="s">
        <v>17</v>
      </c>
    </row>
    <row r="31" ht="30" customHeight="1" spans="1:6">
      <c r="A31" s="34">
        <v>30</v>
      </c>
      <c r="B31" s="35">
        <v>60000722</v>
      </c>
      <c r="C31" s="36" t="s">
        <v>63</v>
      </c>
      <c r="D31" s="36" t="s">
        <v>64</v>
      </c>
      <c r="E31" s="37" t="s">
        <v>65</v>
      </c>
      <c r="F31" s="38" t="s">
        <v>9</v>
      </c>
    </row>
    <row r="32" ht="30" customHeight="1" spans="1:6">
      <c r="A32" s="34">
        <v>31</v>
      </c>
      <c r="B32" s="35">
        <v>60000737</v>
      </c>
      <c r="C32" s="36" t="s">
        <v>66</v>
      </c>
      <c r="D32" s="36" t="s">
        <v>60</v>
      </c>
      <c r="E32" s="37" t="s">
        <v>8</v>
      </c>
      <c r="F32" s="38" t="s">
        <v>17</v>
      </c>
    </row>
    <row r="33" ht="30" customHeight="1" spans="1:6">
      <c r="A33" s="34">
        <v>32</v>
      </c>
      <c r="B33" s="35">
        <v>60000750</v>
      </c>
      <c r="C33" s="36" t="s">
        <v>67</v>
      </c>
      <c r="D33" s="36" t="s">
        <v>68</v>
      </c>
      <c r="E33" s="37" t="s">
        <v>69</v>
      </c>
      <c r="F33" s="38" t="s">
        <v>9</v>
      </c>
    </row>
    <row r="34" ht="30" customHeight="1" spans="1:6">
      <c r="A34" s="34">
        <v>33</v>
      </c>
      <c r="B34" s="35">
        <v>60000767</v>
      </c>
      <c r="C34" s="36" t="s">
        <v>70</v>
      </c>
      <c r="D34" s="36" t="s">
        <v>71</v>
      </c>
      <c r="E34" s="37" t="s">
        <v>13</v>
      </c>
      <c r="F34" s="38" t="s">
        <v>17</v>
      </c>
    </row>
    <row r="35" ht="30" customHeight="1" spans="1:6">
      <c r="A35" s="34">
        <v>34</v>
      </c>
      <c r="B35" s="35">
        <v>60000785</v>
      </c>
      <c r="C35" s="36" t="s">
        <v>72</v>
      </c>
      <c r="D35" s="36" t="s">
        <v>73</v>
      </c>
      <c r="E35" s="37" t="s">
        <v>13</v>
      </c>
      <c r="F35" s="38" t="s">
        <v>74</v>
      </c>
    </row>
    <row r="36" ht="30" customHeight="1" spans="1:6">
      <c r="A36" s="34">
        <v>35</v>
      </c>
      <c r="B36" s="35">
        <v>60000900</v>
      </c>
      <c r="C36" s="36" t="s">
        <v>75</v>
      </c>
      <c r="D36" s="36" t="s">
        <v>76</v>
      </c>
      <c r="E36" s="37" t="s">
        <v>31</v>
      </c>
      <c r="F36" s="38" t="s">
        <v>17</v>
      </c>
    </row>
    <row r="37" ht="30" customHeight="1" spans="1:6">
      <c r="A37" s="34">
        <v>36</v>
      </c>
      <c r="B37" s="35">
        <v>60000902</v>
      </c>
      <c r="C37" s="36" t="s">
        <v>77</v>
      </c>
      <c r="D37" s="36" t="s">
        <v>49</v>
      </c>
      <c r="E37" s="37" t="s">
        <v>26</v>
      </c>
      <c r="F37" s="38" t="s">
        <v>17</v>
      </c>
    </row>
    <row r="38" ht="30" customHeight="1" spans="1:6">
      <c r="A38" s="34">
        <v>37</v>
      </c>
      <c r="B38" s="35">
        <v>60000915</v>
      </c>
      <c r="C38" s="36" t="s">
        <v>78</v>
      </c>
      <c r="D38" s="36" t="s">
        <v>79</v>
      </c>
      <c r="E38" s="37" t="s">
        <v>8</v>
      </c>
      <c r="F38" s="38" t="s">
        <v>32</v>
      </c>
    </row>
    <row r="39" ht="30" customHeight="1" spans="1:6">
      <c r="A39" s="34">
        <v>38</v>
      </c>
      <c r="B39" s="35">
        <v>60001003</v>
      </c>
      <c r="C39" s="36" t="s">
        <v>80</v>
      </c>
      <c r="D39" s="36" t="s">
        <v>81</v>
      </c>
      <c r="E39" s="37" t="s">
        <v>82</v>
      </c>
      <c r="F39" s="38" t="s">
        <v>32</v>
      </c>
    </row>
    <row r="40" ht="30" customHeight="1" spans="1:6">
      <c r="A40" s="34">
        <v>39</v>
      </c>
      <c r="B40" s="35">
        <v>60001027</v>
      </c>
      <c r="C40" s="36" t="s">
        <v>83</v>
      </c>
      <c r="D40" s="36" t="s">
        <v>46</v>
      </c>
      <c r="E40" s="37" t="s">
        <v>24</v>
      </c>
      <c r="F40" s="38" t="s">
        <v>17</v>
      </c>
    </row>
    <row r="41" ht="30" customHeight="1" spans="1:6">
      <c r="A41" s="34">
        <v>40</v>
      </c>
      <c r="B41" s="35">
        <v>60001055</v>
      </c>
      <c r="C41" s="36" t="s">
        <v>84</v>
      </c>
      <c r="D41" s="36" t="s">
        <v>85</v>
      </c>
      <c r="E41" s="37" t="s">
        <v>8</v>
      </c>
      <c r="F41" s="38" t="s">
        <v>9</v>
      </c>
    </row>
    <row r="42" ht="30" customHeight="1" spans="1:6">
      <c r="A42" s="34">
        <v>41</v>
      </c>
      <c r="B42" s="35">
        <v>60001238</v>
      </c>
      <c r="C42" s="36" t="s">
        <v>86</v>
      </c>
      <c r="D42" s="36" t="s">
        <v>87</v>
      </c>
      <c r="E42" s="37" t="s">
        <v>31</v>
      </c>
      <c r="F42" s="38" t="s">
        <v>17</v>
      </c>
    </row>
    <row r="43" ht="30" customHeight="1" spans="1:6">
      <c r="A43" s="34">
        <v>42</v>
      </c>
      <c r="B43" s="35">
        <v>60001241</v>
      </c>
      <c r="C43" s="36" t="s">
        <v>88</v>
      </c>
      <c r="D43" s="36" t="s">
        <v>89</v>
      </c>
      <c r="E43" s="37" t="s">
        <v>20</v>
      </c>
      <c r="F43" s="38" t="s">
        <v>74</v>
      </c>
    </row>
    <row r="44" ht="30" customHeight="1" spans="1:6">
      <c r="A44" s="34">
        <v>43</v>
      </c>
      <c r="B44" s="35">
        <v>60001313</v>
      </c>
      <c r="C44" s="36" t="s">
        <v>90</v>
      </c>
      <c r="D44" s="36" t="s">
        <v>91</v>
      </c>
      <c r="E44" s="37" t="s">
        <v>20</v>
      </c>
      <c r="F44" s="38" t="s">
        <v>17</v>
      </c>
    </row>
    <row r="45" ht="30" customHeight="1" spans="1:6">
      <c r="A45" s="34">
        <v>44</v>
      </c>
      <c r="B45" s="35">
        <v>60001382</v>
      </c>
      <c r="C45" s="36" t="s">
        <v>92</v>
      </c>
      <c r="D45" s="36" t="s">
        <v>49</v>
      </c>
      <c r="E45" s="37" t="s">
        <v>26</v>
      </c>
      <c r="F45" s="38" t="s">
        <v>9</v>
      </c>
    </row>
    <row r="46" ht="30" customHeight="1" spans="1:6">
      <c r="A46" s="34">
        <v>45</v>
      </c>
      <c r="B46" s="35">
        <v>60001443</v>
      </c>
      <c r="C46" s="36" t="s">
        <v>93</v>
      </c>
      <c r="D46" s="36" t="s">
        <v>12</v>
      </c>
      <c r="E46" s="37" t="s">
        <v>13</v>
      </c>
      <c r="F46" s="38" t="s">
        <v>17</v>
      </c>
    </row>
    <row r="47" ht="30" customHeight="1" spans="1:6">
      <c r="A47" s="34">
        <v>46</v>
      </c>
      <c r="B47" s="35">
        <v>60001457</v>
      </c>
      <c r="C47" s="36" t="s">
        <v>94</v>
      </c>
      <c r="D47" s="36" t="s">
        <v>95</v>
      </c>
      <c r="E47" s="37" t="s">
        <v>13</v>
      </c>
      <c r="F47" s="38" t="s">
        <v>32</v>
      </c>
    </row>
    <row r="48" ht="30" customHeight="1" spans="1:6">
      <c r="A48" s="34">
        <v>47</v>
      </c>
      <c r="B48" s="35">
        <v>60001565</v>
      </c>
      <c r="C48" s="36" t="s">
        <v>96</v>
      </c>
      <c r="D48" s="36" t="s">
        <v>97</v>
      </c>
      <c r="E48" s="37" t="s">
        <v>13</v>
      </c>
      <c r="F48" s="38" t="s">
        <v>9</v>
      </c>
    </row>
    <row r="49" ht="30" customHeight="1" spans="1:6">
      <c r="A49" s="34">
        <v>48</v>
      </c>
      <c r="B49" s="35">
        <v>60001573</v>
      </c>
      <c r="C49" s="36" t="s">
        <v>98</v>
      </c>
      <c r="D49" s="36" t="s">
        <v>87</v>
      </c>
      <c r="E49" s="37" t="s">
        <v>31</v>
      </c>
      <c r="F49" s="38" t="s">
        <v>32</v>
      </c>
    </row>
    <row r="50" ht="30" customHeight="1" spans="1:6">
      <c r="A50" s="34">
        <v>49</v>
      </c>
      <c r="B50" s="35">
        <v>60001644</v>
      </c>
      <c r="C50" s="36" t="s">
        <v>99</v>
      </c>
      <c r="D50" s="36" t="s">
        <v>23</v>
      </c>
      <c r="E50" s="37" t="s">
        <v>43</v>
      </c>
      <c r="F50" s="38" t="s">
        <v>100</v>
      </c>
    </row>
    <row r="51" ht="30" customHeight="1" spans="1:6">
      <c r="A51" s="34">
        <v>50</v>
      </c>
      <c r="B51" s="35">
        <v>60001741</v>
      </c>
      <c r="C51" s="36" t="s">
        <v>101</v>
      </c>
      <c r="D51" s="36" t="s">
        <v>102</v>
      </c>
      <c r="E51" s="37" t="s">
        <v>103</v>
      </c>
      <c r="F51" s="38" t="s">
        <v>9</v>
      </c>
    </row>
    <row r="52" ht="30" customHeight="1" spans="1:6">
      <c r="A52" s="34">
        <v>51</v>
      </c>
      <c r="B52" s="35">
        <v>60001889</v>
      </c>
      <c r="C52" s="36" t="s">
        <v>104</v>
      </c>
      <c r="D52" s="36" t="s">
        <v>85</v>
      </c>
      <c r="E52" s="37" t="s">
        <v>8</v>
      </c>
      <c r="F52" s="38" t="s">
        <v>74</v>
      </c>
    </row>
    <row r="53" ht="30" customHeight="1" spans="1:6">
      <c r="A53" s="34">
        <v>52</v>
      </c>
      <c r="B53" s="35">
        <v>60001912</v>
      </c>
      <c r="C53" s="36" t="s">
        <v>105</v>
      </c>
      <c r="D53" s="36" t="s">
        <v>106</v>
      </c>
      <c r="E53" s="37" t="s">
        <v>16</v>
      </c>
      <c r="F53" s="38" t="s">
        <v>9</v>
      </c>
    </row>
    <row r="54" ht="30" customHeight="1" spans="1:6">
      <c r="A54" s="34">
        <v>53</v>
      </c>
      <c r="B54" s="35">
        <v>60001979</v>
      </c>
      <c r="C54" s="36" t="s">
        <v>107</v>
      </c>
      <c r="D54" s="36" t="s">
        <v>34</v>
      </c>
      <c r="E54" s="37" t="s">
        <v>26</v>
      </c>
      <c r="F54" s="38" t="s">
        <v>32</v>
      </c>
    </row>
    <row r="55" ht="30" customHeight="1" spans="1:6">
      <c r="A55" s="34">
        <v>54</v>
      </c>
      <c r="B55" s="35">
        <v>60001980</v>
      </c>
      <c r="C55" s="36" t="s">
        <v>108</v>
      </c>
      <c r="D55" s="36" t="s">
        <v>34</v>
      </c>
      <c r="E55" s="37" t="s">
        <v>26</v>
      </c>
      <c r="F55" s="38" t="s">
        <v>17</v>
      </c>
    </row>
    <row r="56" ht="30" customHeight="1" spans="1:6">
      <c r="A56" s="34">
        <v>55</v>
      </c>
      <c r="B56" s="35">
        <v>60002065</v>
      </c>
      <c r="C56" s="36" t="s">
        <v>109</v>
      </c>
      <c r="D56" s="36" t="s">
        <v>110</v>
      </c>
      <c r="E56" s="37" t="s">
        <v>65</v>
      </c>
      <c r="F56" s="38" t="s">
        <v>17</v>
      </c>
    </row>
    <row r="57" ht="30" customHeight="1" spans="1:6">
      <c r="A57" s="34">
        <v>56</v>
      </c>
      <c r="B57" s="35">
        <v>60002076</v>
      </c>
      <c r="C57" s="36" t="s">
        <v>111</v>
      </c>
      <c r="D57" s="36" t="s">
        <v>112</v>
      </c>
      <c r="E57" s="37" t="s">
        <v>13</v>
      </c>
      <c r="F57" s="38" t="s">
        <v>9</v>
      </c>
    </row>
    <row r="58" ht="30" customHeight="1" spans="1:6">
      <c r="A58" s="34">
        <v>57</v>
      </c>
      <c r="B58" s="35">
        <v>60002167</v>
      </c>
      <c r="C58" s="36" t="s">
        <v>113</v>
      </c>
      <c r="D58" s="36" t="s">
        <v>34</v>
      </c>
      <c r="E58" s="37" t="s">
        <v>26</v>
      </c>
      <c r="F58" s="38" t="s">
        <v>17</v>
      </c>
    </row>
    <row r="59" ht="30" customHeight="1" spans="1:6">
      <c r="A59" s="34">
        <v>58</v>
      </c>
      <c r="B59" s="35">
        <v>60002168</v>
      </c>
      <c r="C59" s="36" t="s">
        <v>114</v>
      </c>
      <c r="D59" s="36" t="s">
        <v>115</v>
      </c>
      <c r="E59" s="37" t="s">
        <v>8</v>
      </c>
      <c r="F59" s="38" t="s">
        <v>17</v>
      </c>
    </row>
    <row r="60" ht="30" customHeight="1" spans="1:6">
      <c r="A60" s="34">
        <v>59</v>
      </c>
      <c r="B60" s="35">
        <v>60002192</v>
      </c>
      <c r="C60" s="36" t="s">
        <v>116</v>
      </c>
      <c r="D60" s="36" t="s">
        <v>117</v>
      </c>
      <c r="E60" s="37" t="s">
        <v>13</v>
      </c>
      <c r="F60" s="38" t="s">
        <v>17</v>
      </c>
    </row>
    <row r="61" ht="30" customHeight="1" spans="1:6">
      <c r="A61" s="34">
        <v>60</v>
      </c>
      <c r="B61" s="35">
        <v>60002239</v>
      </c>
      <c r="C61" s="36" t="s">
        <v>118</v>
      </c>
      <c r="D61" s="36" t="s">
        <v>119</v>
      </c>
      <c r="E61" s="37" t="s">
        <v>120</v>
      </c>
      <c r="F61" s="38" t="s">
        <v>32</v>
      </c>
    </row>
    <row r="62" ht="30" customHeight="1" spans="1:6">
      <c r="A62" s="34">
        <v>61</v>
      </c>
      <c r="B62" s="35">
        <v>60002240</v>
      </c>
      <c r="C62" s="36" t="s">
        <v>121</v>
      </c>
      <c r="D62" s="36" t="s">
        <v>110</v>
      </c>
      <c r="E62" s="37" t="s">
        <v>8</v>
      </c>
      <c r="F62" s="38" t="s">
        <v>9</v>
      </c>
    </row>
    <row r="63" ht="30" customHeight="1" spans="1:6">
      <c r="A63" s="34">
        <v>62</v>
      </c>
      <c r="B63" s="35">
        <v>60002343</v>
      </c>
      <c r="C63" s="36" t="s">
        <v>122</v>
      </c>
      <c r="D63" s="36" t="s">
        <v>34</v>
      </c>
      <c r="E63" s="37" t="s">
        <v>26</v>
      </c>
      <c r="F63" s="38" t="s">
        <v>17</v>
      </c>
    </row>
    <row r="64" ht="30" customHeight="1" spans="1:6">
      <c r="A64" s="34">
        <v>63</v>
      </c>
      <c r="B64" s="35">
        <v>60002538</v>
      </c>
      <c r="C64" s="36" t="s">
        <v>123</v>
      </c>
      <c r="D64" s="36" t="s">
        <v>124</v>
      </c>
      <c r="E64" s="37" t="s">
        <v>65</v>
      </c>
      <c r="F64" s="38" t="s">
        <v>17</v>
      </c>
    </row>
    <row r="65" ht="30" customHeight="1" spans="1:6">
      <c r="A65" s="34">
        <v>64</v>
      </c>
      <c r="B65" s="35">
        <v>60002589</v>
      </c>
      <c r="C65" s="36" t="s">
        <v>125</v>
      </c>
      <c r="D65" s="36" t="s">
        <v>126</v>
      </c>
      <c r="E65" s="37" t="s">
        <v>8</v>
      </c>
      <c r="F65" s="38" t="s">
        <v>9</v>
      </c>
    </row>
    <row r="66" ht="30" customHeight="1" spans="1:6">
      <c r="A66" s="34">
        <v>65</v>
      </c>
      <c r="B66" s="35">
        <v>60002972</v>
      </c>
      <c r="C66" s="36" t="s">
        <v>127</v>
      </c>
      <c r="D66" s="36" t="s">
        <v>76</v>
      </c>
      <c r="E66" s="37" t="s">
        <v>31</v>
      </c>
      <c r="F66" s="38" t="s">
        <v>9</v>
      </c>
    </row>
    <row r="67" ht="30" customHeight="1" spans="1:6">
      <c r="A67" s="34">
        <v>66</v>
      </c>
      <c r="B67" s="35">
        <v>60002999</v>
      </c>
      <c r="C67" s="36" t="s">
        <v>128</v>
      </c>
      <c r="D67" s="36" t="s">
        <v>129</v>
      </c>
      <c r="E67" s="37" t="s">
        <v>16</v>
      </c>
      <c r="F67" s="38" t="s">
        <v>17</v>
      </c>
    </row>
    <row r="68" ht="30" customHeight="1" spans="1:6">
      <c r="A68" s="34">
        <v>67</v>
      </c>
      <c r="B68" s="35">
        <v>60003004</v>
      </c>
      <c r="C68" s="36" t="s">
        <v>130</v>
      </c>
      <c r="D68" s="36" t="s">
        <v>131</v>
      </c>
      <c r="E68" s="37" t="s">
        <v>26</v>
      </c>
      <c r="F68" s="38" t="s">
        <v>17</v>
      </c>
    </row>
    <row r="69" ht="30" customHeight="1" spans="1:6">
      <c r="A69" s="34">
        <v>68</v>
      </c>
      <c r="B69" s="35">
        <v>60003121</v>
      </c>
      <c r="C69" s="36" t="s">
        <v>132</v>
      </c>
      <c r="D69" s="36" t="s">
        <v>133</v>
      </c>
      <c r="E69" s="37" t="s">
        <v>16</v>
      </c>
      <c r="F69" s="38" t="s">
        <v>9</v>
      </c>
    </row>
    <row r="70" ht="30" customHeight="1" spans="1:6">
      <c r="A70" s="34">
        <v>69</v>
      </c>
      <c r="B70" s="35">
        <v>60003124</v>
      </c>
      <c r="C70" s="36" t="s">
        <v>134</v>
      </c>
      <c r="D70" s="36" t="s">
        <v>34</v>
      </c>
      <c r="E70" s="37" t="s">
        <v>20</v>
      </c>
      <c r="F70" s="38" t="s">
        <v>9</v>
      </c>
    </row>
    <row r="71" ht="30" customHeight="1" spans="1:6">
      <c r="A71" s="34">
        <v>70</v>
      </c>
      <c r="B71" s="35">
        <v>60003125</v>
      </c>
      <c r="C71" s="36" t="s">
        <v>135</v>
      </c>
      <c r="D71" s="36" t="s">
        <v>136</v>
      </c>
      <c r="E71" s="37" t="s">
        <v>26</v>
      </c>
      <c r="F71" s="38" t="s">
        <v>17</v>
      </c>
    </row>
    <row r="72" ht="30" customHeight="1" spans="1:6">
      <c r="A72" s="34">
        <v>71</v>
      </c>
      <c r="B72" s="35">
        <v>60003132</v>
      </c>
      <c r="C72" s="36" t="s">
        <v>137</v>
      </c>
      <c r="D72" s="36" t="s">
        <v>19</v>
      </c>
      <c r="E72" s="37" t="s">
        <v>20</v>
      </c>
      <c r="F72" s="38" t="s">
        <v>32</v>
      </c>
    </row>
    <row r="73" ht="30" customHeight="1" spans="1:6">
      <c r="A73" s="34">
        <v>72</v>
      </c>
      <c r="B73" s="35">
        <v>60003139</v>
      </c>
      <c r="C73" s="36" t="s">
        <v>138</v>
      </c>
      <c r="D73" s="36" t="s">
        <v>34</v>
      </c>
      <c r="E73" s="37" t="s">
        <v>20</v>
      </c>
      <c r="F73" s="38" t="s">
        <v>32</v>
      </c>
    </row>
    <row r="74" ht="30" customHeight="1" spans="1:6">
      <c r="A74" s="34">
        <v>73</v>
      </c>
      <c r="B74" s="35">
        <v>60003147</v>
      </c>
      <c r="C74" s="36" t="s">
        <v>139</v>
      </c>
      <c r="D74" s="36" t="s">
        <v>140</v>
      </c>
      <c r="E74" s="37" t="s">
        <v>141</v>
      </c>
      <c r="F74" s="38" t="s">
        <v>9</v>
      </c>
    </row>
    <row r="75" ht="30" customHeight="1" spans="1:6">
      <c r="A75" s="34">
        <v>74</v>
      </c>
      <c r="B75" s="35">
        <v>60003149</v>
      </c>
      <c r="C75" s="36" t="s">
        <v>142</v>
      </c>
      <c r="D75" s="36" t="s">
        <v>110</v>
      </c>
      <c r="E75" s="37" t="s">
        <v>141</v>
      </c>
      <c r="F75" s="38" t="s">
        <v>9</v>
      </c>
    </row>
    <row r="76" ht="30" customHeight="1" spans="1:6">
      <c r="A76" s="34">
        <v>75</v>
      </c>
      <c r="B76" s="35">
        <v>60003150</v>
      </c>
      <c r="C76" s="36" t="s">
        <v>143</v>
      </c>
      <c r="D76" s="36" t="s">
        <v>110</v>
      </c>
      <c r="E76" s="37" t="s">
        <v>8</v>
      </c>
      <c r="F76" s="38" t="s">
        <v>17</v>
      </c>
    </row>
    <row r="77" ht="30" customHeight="1" spans="1:6">
      <c r="A77" s="34">
        <v>76</v>
      </c>
      <c r="B77" s="35">
        <v>60003154</v>
      </c>
      <c r="C77" s="36" t="s">
        <v>144</v>
      </c>
      <c r="D77" s="36" t="s">
        <v>145</v>
      </c>
      <c r="E77" s="37" t="s">
        <v>8</v>
      </c>
      <c r="F77" s="38" t="s">
        <v>17</v>
      </c>
    </row>
    <row r="78" ht="30" customHeight="1" spans="1:6">
      <c r="A78" s="34">
        <v>77</v>
      </c>
      <c r="B78" s="35">
        <v>60003173</v>
      </c>
      <c r="C78" s="36" t="s">
        <v>146</v>
      </c>
      <c r="D78" s="36" t="s">
        <v>147</v>
      </c>
      <c r="E78" s="37" t="s">
        <v>20</v>
      </c>
      <c r="F78" s="38" t="s">
        <v>32</v>
      </c>
    </row>
    <row r="79" ht="30" customHeight="1" spans="1:6">
      <c r="A79" s="34">
        <v>78</v>
      </c>
      <c r="B79" s="35">
        <v>60003190</v>
      </c>
      <c r="C79" s="36" t="s">
        <v>148</v>
      </c>
      <c r="D79" s="36" t="s">
        <v>149</v>
      </c>
      <c r="E79" s="37" t="s">
        <v>31</v>
      </c>
      <c r="F79" s="38" t="s">
        <v>17</v>
      </c>
    </row>
    <row r="80" ht="30" customHeight="1" spans="1:6">
      <c r="A80" s="34">
        <v>79</v>
      </c>
      <c r="B80" s="35">
        <v>60003193</v>
      </c>
      <c r="C80" s="36" t="s">
        <v>150</v>
      </c>
      <c r="D80" s="36" t="s">
        <v>115</v>
      </c>
      <c r="E80" s="37" t="s">
        <v>8</v>
      </c>
      <c r="F80" s="38" t="s">
        <v>74</v>
      </c>
    </row>
    <row r="81" ht="30" customHeight="1" spans="1:6">
      <c r="A81" s="34">
        <v>80</v>
      </c>
      <c r="B81" s="35">
        <v>60003201</v>
      </c>
      <c r="C81" s="36" t="s">
        <v>151</v>
      </c>
      <c r="D81" s="36" t="s">
        <v>152</v>
      </c>
      <c r="E81" s="37" t="s">
        <v>8</v>
      </c>
      <c r="F81" s="38" t="s">
        <v>9</v>
      </c>
    </row>
    <row r="82" ht="30" customHeight="1" spans="1:6">
      <c r="A82" s="34">
        <v>81</v>
      </c>
      <c r="B82" s="35">
        <v>60003202</v>
      </c>
      <c r="C82" s="36" t="s">
        <v>153</v>
      </c>
      <c r="D82" s="36" t="s">
        <v>64</v>
      </c>
      <c r="E82" s="37" t="s">
        <v>20</v>
      </c>
      <c r="F82" s="38" t="s">
        <v>9</v>
      </c>
    </row>
    <row r="83" ht="30" customHeight="1" spans="1:6">
      <c r="A83" s="34">
        <v>82</v>
      </c>
      <c r="B83" s="35">
        <v>60003206</v>
      </c>
      <c r="C83" s="36" t="s">
        <v>154</v>
      </c>
      <c r="D83" s="36" t="s">
        <v>155</v>
      </c>
      <c r="E83" s="37" t="s">
        <v>65</v>
      </c>
      <c r="F83" s="38" t="s">
        <v>9</v>
      </c>
    </row>
    <row r="84" ht="30" customHeight="1" spans="1:6">
      <c r="A84" s="34">
        <v>83</v>
      </c>
      <c r="B84" s="35">
        <v>60003236</v>
      </c>
      <c r="C84" s="36" t="s">
        <v>156</v>
      </c>
      <c r="D84" s="36" t="s">
        <v>19</v>
      </c>
      <c r="E84" s="37" t="s">
        <v>26</v>
      </c>
      <c r="F84" s="38" t="s">
        <v>157</v>
      </c>
    </row>
    <row r="85" ht="30" customHeight="1" spans="1:6">
      <c r="A85" s="34">
        <v>84</v>
      </c>
      <c r="B85" s="35">
        <v>60003259</v>
      </c>
      <c r="C85" s="36" t="s">
        <v>158</v>
      </c>
      <c r="D85" s="36" t="s">
        <v>115</v>
      </c>
      <c r="E85" s="37" t="s">
        <v>20</v>
      </c>
      <c r="F85" s="38" t="s">
        <v>17</v>
      </c>
    </row>
    <row r="86" ht="30" customHeight="1" spans="1:6">
      <c r="A86" s="34">
        <v>85</v>
      </c>
      <c r="B86" s="35">
        <v>60003264</v>
      </c>
      <c r="C86" s="36" t="s">
        <v>159</v>
      </c>
      <c r="D86" s="36" t="s">
        <v>160</v>
      </c>
      <c r="E86" s="37" t="s">
        <v>16</v>
      </c>
      <c r="F86" s="38" t="s">
        <v>9</v>
      </c>
    </row>
    <row r="87" ht="30" customHeight="1" spans="1:6">
      <c r="A87" s="34">
        <v>86</v>
      </c>
      <c r="B87" s="35">
        <v>60003269</v>
      </c>
      <c r="C87" s="36" t="s">
        <v>161</v>
      </c>
      <c r="D87" s="36" t="s">
        <v>155</v>
      </c>
      <c r="E87" s="37" t="s">
        <v>8</v>
      </c>
      <c r="F87" s="38" t="s">
        <v>17</v>
      </c>
    </row>
    <row r="88" ht="30" customHeight="1" spans="1:6">
      <c r="A88" s="34">
        <v>87</v>
      </c>
      <c r="B88" s="35">
        <v>60003273</v>
      </c>
      <c r="C88" s="36" t="s">
        <v>162</v>
      </c>
      <c r="D88" s="36" t="s">
        <v>163</v>
      </c>
      <c r="E88" s="37" t="s">
        <v>8</v>
      </c>
      <c r="F88" s="38" t="s">
        <v>32</v>
      </c>
    </row>
    <row r="89" ht="30" customHeight="1" spans="1:6">
      <c r="A89" s="34">
        <v>88</v>
      </c>
      <c r="B89" s="35">
        <v>60003279</v>
      </c>
      <c r="C89" s="36" t="s">
        <v>164</v>
      </c>
      <c r="D89" s="36" t="s">
        <v>165</v>
      </c>
      <c r="E89" s="37" t="s">
        <v>13</v>
      </c>
      <c r="F89" s="38" t="s">
        <v>9</v>
      </c>
    </row>
    <row r="90" ht="30" customHeight="1" spans="1:6">
      <c r="A90" s="34">
        <v>89</v>
      </c>
      <c r="B90" s="35">
        <v>60003280</v>
      </c>
      <c r="C90" s="36" t="s">
        <v>166</v>
      </c>
      <c r="D90" s="36" t="s">
        <v>165</v>
      </c>
      <c r="E90" s="37" t="s">
        <v>13</v>
      </c>
      <c r="F90" s="38" t="s">
        <v>32</v>
      </c>
    </row>
    <row r="91" ht="30" customHeight="1" spans="1:6">
      <c r="A91" s="34">
        <v>90</v>
      </c>
      <c r="B91" s="35">
        <v>60003281</v>
      </c>
      <c r="C91" s="36" t="s">
        <v>167</v>
      </c>
      <c r="D91" s="36" t="s">
        <v>168</v>
      </c>
      <c r="E91" s="37" t="s">
        <v>16</v>
      </c>
      <c r="F91" s="38" t="s">
        <v>17</v>
      </c>
    </row>
    <row r="92" ht="30" customHeight="1" spans="1:6">
      <c r="A92" s="34">
        <v>91</v>
      </c>
      <c r="B92" s="35">
        <v>60003283</v>
      </c>
      <c r="C92" s="36" t="s">
        <v>169</v>
      </c>
      <c r="D92" s="36" t="s">
        <v>170</v>
      </c>
      <c r="E92" s="37" t="s">
        <v>171</v>
      </c>
      <c r="F92" s="38" t="s">
        <v>17</v>
      </c>
    </row>
    <row r="93" ht="30" customHeight="1" spans="1:6">
      <c r="A93" s="34">
        <v>92</v>
      </c>
      <c r="B93" s="35">
        <v>60003287</v>
      </c>
      <c r="C93" s="36" t="s">
        <v>172</v>
      </c>
      <c r="D93" s="36" t="s">
        <v>133</v>
      </c>
      <c r="E93" s="37" t="s">
        <v>16</v>
      </c>
      <c r="F93" s="38" t="s">
        <v>58</v>
      </c>
    </row>
    <row r="94" ht="30" customHeight="1" spans="1:6">
      <c r="A94" s="34">
        <v>93</v>
      </c>
      <c r="B94" s="35">
        <v>60003290</v>
      </c>
      <c r="C94" s="36" t="s">
        <v>173</v>
      </c>
      <c r="D94" s="36" t="s">
        <v>174</v>
      </c>
      <c r="E94" s="37" t="s">
        <v>13</v>
      </c>
      <c r="F94" s="38" t="s">
        <v>9</v>
      </c>
    </row>
    <row r="95" ht="30" customHeight="1" spans="1:6">
      <c r="A95" s="34">
        <v>94</v>
      </c>
      <c r="B95" s="35">
        <v>60003293</v>
      </c>
      <c r="C95" s="36" t="s">
        <v>175</v>
      </c>
      <c r="D95" s="36" t="s">
        <v>176</v>
      </c>
      <c r="E95" s="37" t="s">
        <v>177</v>
      </c>
      <c r="F95" s="38" t="s">
        <v>74</v>
      </c>
    </row>
    <row r="96" ht="30" customHeight="1" spans="1:6">
      <c r="A96" s="34">
        <v>95</v>
      </c>
      <c r="B96" s="35">
        <v>60003294</v>
      </c>
      <c r="C96" s="36" t="s">
        <v>167</v>
      </c>
      <c r="D96" s="36" t="s">
        <v>178</v>
      </c>
      <c r="E96" s="37" t="s">
        <v>16</v>
      </c>
      <c r="F96" s="38" t="s">
        <v>74</v>
      </c>
    </row>
    <row r="97" ht="30" customHeight="1" spans="1:6">
      <c r="A97" s="34">
        <v>96</v>
      </c>
      <c r="B97" s="35">
        <v>60003311</v>
      </c>
      <c r="C97" s="39" t="s">
        <v>179</v>
      </c>
      <c r="D97" s="36" t="s">
        <v>110</v>
      </c>
      <c r="E97" s="37" t="s">
        <v>20</v>
      </c>
      <c r="F97" s="40" t="s">
        <v>17</v>
      </c>
    </row>
    <row r="98" ht="30" customHeight="1" spans="1:6">
      <c r="A98" s="34">
        <v>97</v>
      </c>
      <c r="B98" s="35">
        <v>60003314</v>
      </c>
      <c r="C98" s="39" t="s">
        <v>180</v>
      </c>
      <c r="D98" s="36" t="s">
        <v>181</v>
      </c>
      <c r="E98" s="37" t="s">
        <v>26</v>
      </c>
      <c r="F98" s="38" t="s">
        <v>9</v>
      </c>
    </row>
    <row r="99" ht="30" customHeight="1" spans="1:6">
      <c r="A99" s="34">
        <v>98</v>
      </c>
      <c r="B99" s="35">
        <v>60003324</v>
      </c>
      <c r="C99" s="39" t="s">
        <v>182</v>
      </c>
      <c r="D99" s="36" t="s">
        <v>110</v>
      </c>
      <c r="E99" s="37" t="s">
        <v>20</v>
      </c>
      <c r="F99" s="38" t="s">
        <v>9</v>
      </c>
    </row>
    <row r="100" ht="30" customHeight="1" spans="1:6">
      <c r="A100" s="34">
        <v>99</v>
      </c>
      <c r="B100" s="35">
        <f>1+B99</f>
        <v>60003325</v>
      </c>
      <c r="C100" s="39" t="s">
        <v>183</v>
      </c>
      <c r="D100" s="36" t="s">
        <v>184</v>
      </c>
      <c r="E100" s="37" t="s">
        <v>20</v>
      </c>
      <c r="F100" s="38" t="s">
        <v>9</v>
      </c>
    </row>
    <row r="101" ht="30" customHeight="1" spans="1:6">
      <c r="A101" s="34">
        <v>100</v>
      </c>
      <c r="B101" s="35">
        <v>60003326</v>
      </c>
      <c r="C101" s="39" t="s">
        <v>185</v>
      </c>
      <c r="D101" s="36" t="s">
        <v>186</v>
      </c>
      <c r="E101" s="37" t="s">
        <v>26</v>
      </c>
      <c r="F101" s="38" t="s">
        <v>32</v>
      </c>
    </row>
    <row r="102" ht="30" customHeight="1" spans="1:6">
      <c r="A102" s="34">
        <v>101</v>
      </c>
      <c r="B102" s="35">
        <v>60003329</v>
      </c>
      <c r="C102" s="39" t="s">
        <v>187</v>
      </c>
      <c r="D102" s="36" t="s">
        <v>188</v>
      </c>
      <c r="E102" s="37" t="s">
        <v>24</v>
      </c>
      <c r="F102" s="38" t="s">
        <v>58</v>
      </c>
    </row>
    <row r="103" ht="30" customHeight="1" spans="1:6">
      <c r="A103" s="34">
        <v>102</v>
      </c>
      <c r="B103" s="35">
        <v>60003338</v>
      </c>
      <c r="C103" s="39" t="s">
        <v>189</v>
      </c>
      <c r="D103" s="36" t="s">
        <v>190</v>
      </c>
      <c r="E103" s="37" t="s">
        <v>103</v>
      </c>
      <c r="F103" s="38" t="s">
        <v>9</v>
      </c>
    </row>
    <row r="104" ht="30" customHeight="1" spans="1:6">
      <c r="A104" s="34">
        <v>103</v>
      </c>
      <c r="B104" s="35">
        <v>60003339</v>
      </c>
      <c r="C104" s="39" t="s">
        <v>191</v>
      </c>
      <c r="D104" s="36" t="s">
        <v>192</v>
      </c>
      <c r="E104" s="37" t="s">
        <v>16</v>
      </c>
      <c r="F104" s="40" t="s">
        <v>17</v>
      </c>
    </row>
    <row r="105" ht="30" customHeight="1" spans="1:6">
      <c r="A105" s="34">
        <v>104</v>
      </c>
      <c r="B105" s="35">
        <v>60003345</v>
      </c>
      <c r="C105" s="39" t="s">
        <v>193</v>
      </c>
      <c r="D105" s="36" t="s">
        <v>194</v>
      </c>
      <c r="E105" s="37" t="s">
        <v>26</v>
      </c>
      <c r="F105" s="38" t="s">
        <v>9</v>
      </c>
    </row>
    <row r="106" ht="30" customHeight="1" spans="1:6">
      <c r="A106" s="34">
        <v>105</v>
      </c>
      <c r="B106" s="35">
        <v>60003346</v>
      </c>
      <c r="C106" s="39" t="s">
        <v>195</v>
      </c>
      <c r="D106" s="36" t="s">
        <v>196</v>
      </c>
      <c r="E106" s="37" t="s">
        <v>26</v>
      </c>
      <c r="F106" s="38" t="s">
        <v>32</v>
      </c>
    </row>
    <row r="107" ht="30" customHeight="1" spans="1:6">
      <c r="A107" s="34">
        <v>106</v>
      </c>
      <c r="B107" s="35">
        <v>60003361</v>
      </c>
      <c r="C107" s="39" t="s">
        <v>197</v>
      </c>
      <c r="D107" s="36" t="s">
        <v>112</v>
      </c>
      <c r="E107" s="37" t="s">
        <v>26</v>
      </c>
      <c r="F107" s="38" t="s">
        <v>9</v>
      </c>
    </row>
    <row r="108" ht="30" customHeight="1" spans="1:6">
      <c r="A108" s="34">
        <v>107</v>
      </c>
      <c r="B108" s="35">
        <v>60003363</v>
      </c>
      <c r="C108" s="39" t="s">
        <v>198</v>
      </c>
      <c r="D108" s="36" t="s">
        <v>112</v>
      </c>
      <c r="E108" s="37" t="s">
        <v>26</v>
      </c>
      <c r="F108" s="38" t="s">
        <v>9</v>
      </c>
    </row>
    <row r="109" ht="30" customHeight="1" spans="1:6">
      <c r="A109" s="34">
        <v>108</v>
      </c>
      <c r="B109" s="35">
        <v>60003375</v>
      </c>
      <c r="C109" s="39" t="s">
        <v>199</v>
      </c>
      <c r="D109" s="36" t="s">
        <v>56</v>
      </c>
      <c r="E109" s="37" t="s">
        <v>57</v>
      </c>
      <c r="F109" s="38" t="s">
        <v>9</v>
      </c>
    </row>
    <row r="110" ht="30" customHeight="1" spans="1:6">
      <c r="A110" s="34">
        <v>109</v>
      </c>
      <c r="B110" s="35">
        <v>60003379</v>
      </c>
      <c r="C110" s="39" t="s">
        <v>200</v>
      </c>
      <c r="D110" s="36" t="s">
        <v>201</v>
      </c>
      <c r="E110" s="37" t="s">
        <v>26</v>
      </c>
      <c r="F110" s="38" t="s">
        <v>9</v>
      </c>
    </row>
    <row r="111" ht="30" customHeight="1" spans="1:6">
      <c r="A111" s="34">
        <v>110</v>
      </c>
      <c r="B111" s="35">
        <v>60003384</v>
      </c>
      <c r="C111" s="39" t="s">
        <v>202</v>
      </c>
      <c r="D111" s="36" t="s">
        <v>203</v>
      </c>
      <c r="E111" s="37" t="s">
        <v>204</v>
      </c>
      <c r="F111" s="40" t="s">
        <v>17</v>
      </c>
    </row>
    <row r="112" ht="30" customHeight="1" spans="1:6">
      <c r="A112" s="34">
        <v>111</v>
      </c>
      <c r="B112" s="35">
        <v>60003386</v>
      </c>
      <c r="C112" s="39" t="s">
        <v>205</v>
      </c>
      <c r="D112" s="36" t="s">
        <v>206</v>
      </c>
      <c r="E112" s="37" t="s">
        <v>16</v>
      </c>
      <c r="F112" s="38" t="s">
        <v>32</v>
      </c>
    </row>
    <row r="113" ht="30" customHeight="1" spans="1:6">
      <c r="A113" s="34">
        <v>112</v>
      </c>
      <c r="B113" s="35">
        <v>60003400</v>
      </c>
      <c r="C113" s="41" t="s">
        <v>207</v>
      </c>
      <c r="D113" s="36" t="s">
        <v>208</v>
      </c>
      <c r="E113" s="37" t="s">
        <v>8</v>
      </c>
      <c r="F113" s="38" t="s">
        <v>9</v>
      </c>
    </row>
    <row r="114" ht="30" customHeight="1" spans="1:6">
      <c r="A114" s="34">
        <v>113</v>
      </c>
      <c r="B114" s="35">
        <v>60003403</v>
      </c>
      <c r="C114" s="39" t="s">
        <v>36</v>
      </c>
      <c r="D114" s="36" t="s">
        <v>208</v>
      </c>
      <c r="E114" s="37" t="s">
        <v>8</v>
      </c>
      <c r="F114" s="38" t="s">
        <v>9</v>
      </c>
    </row>
    <row r="115" ht="30" customHeight="1" spans="1:6">
      <c r="A115" s="34">
        <v>114</v>
      </c>
      <c r="B115" s="35">
        <v>60003440</v>
      </c>
      <c r="C115" s="42" t="s">
        <v>209</v>
      </c>
      <c r="D115" s="36" t="s">
        <v>210</v>
      </c>
      <c r="E115" s="37" t="s">
        <v>31</v>
      </c>
      <c r="F115" s="38" t="s">
        <v>58</v>
      </c>
    </row>
    <row r="116" ht="30" customHeight="1" spans="1:6">
      <c r="A116" s="34">
        <v>115</v>
      </c>
      <c r="B116" s="35">
        <v>60003454</v>
      </c>
      <c r="C116" s="36" t="s">
        <v>211</v>
      </c>
      <c r="D116" s="36" t="s">
        <v>110</v>
      </c>
      <c r="E116" s="36" t="s">
        <v>8</v>
      </c>
      <c r="F116" s="40" t="s">
        <v>17</v>
      </c>
    </row>
    <row r="117" ht="30" customHeight="1" spans="1:6">
      <c r="A117" s="34">
        <v>116</v>
      </c>
      <c r="B117" s="35">
        <v>60003455</v>
      </c>
      <c r="C117" s="36" t="s">
        <v>212</v>
      </c>
      <c r="D117" s="36" t="s">
        <v>110</v>
      </c>
      <c r="E117" s="36" t="s">
        <v>8</v>
      </c>
      <c r="F117" s="38" t="s">
        <v>9</v>
      </c>
    </row>
    <row r="118" ht="30" customHeight="1" spans="1:6">
      <c r="A118" s="34">
        <v>117</v>
      </c>
      <c r="B118" s="35">
        <v>60003456</v>
      </c>
      <c r="C118" s="36" t="s">
        <v>213</v>
      </c>
      <c r="D118" s="36" t="s">
        <v>131</v>
      </c>
      <c r="E118" s="36" t="s">
        <v>141</v>
      </c>
      <c r="F118" s="38" t="s">
        <v>9</v>
      </c>
    </row>
    <row r="119" ht="30" customHeight="1" spans="1:6">
      <c r="A119" s="34">
        <v>118</v>
      </c>
      <c r="B119" s="35">
        <v>60003461</v>
      </c>
      <c r="C119" s="36" t="s">
        <v>214</v>
      </c>
      <c r="D119" s="36" t="s">
        <v>170</v>
      </c>
      <c r="E119" s="36" t="s">
        <v>215</v>
      </c>
      <c r="F119" s="40" t="s">
        <v>17</v>
      </c>
    </row>
    <row r="120" ht="30" customHeight="1" spans="1:6">
      <c r="A120" s="34">
        <v>119</v>
      </c>
      <c r="B120" s="35">
        <v>60003462</v>
      </c>
      <c r="C120" s="36" t="s">
        <v>216</v>
      </c>
      <c r="D120" s="36" t="s">
        <v>136</v>
      </c>
      <c r="E120" s="36" t="s">
        <v>26</v>
      </c>
      <c r="F120" s="40" t="s">
        <v>17</v>
      </c>
    </row>
    <row r="121" ht="30" customHeight="1" spans="1:6">
      <c r="A121" s="34">
        <v>120</v>
      </c>
      <c r="B121" s="35">
        <v>60003468</v>
      </c>
      <c r="C121" s="43" t="s">
        <v>217</v>
      </c>
      <c r="D121" s="39" t="s">
        <v>131</v>
      </c>
      <c r="E121" s="42" t="s">
        <v>26</v>
      </c>
      <c r="F121" s="38" t="s">
        <v>74</v>
      </c>
    </row>
    <row r="122" ht="27" customHeight="1" spans="1:6">
      <c r="A122" s="34">
        <v>121</v>
      </c>
      <c r="B122" s="35">
        <v>60003469</v>
      </c>
      <c r="C122" s="43" t="s">
        <v>218</v>
      </c>
      <c r="D122" s="43" t="s">
        <v>219</v>
      </c>
      <c r="E122" s="43" t="s">
        <v>20</v>
      </c>
      <c r="F122" s="38" t="s">
        <v>74</v>
      </c>
    </row>
    <row r="123" ht="27" customHeight="1" spans="1:6">
      <c r="A123" s="34">
        <v>122</v>
      </c>
      <c r="B123" s="35">
        <v>90000002</v>
      </c>
      <c r="C123" s="43" t="s">
        <v>220</v>
      </c>
      <c r="D123" s="43" t="s">
        <v>221</v>
      </c>
      <c r="E123" s="43" t="s">
        <v>26</v>
      </c>
      <c r="F123" s="38" t="s">
        <v>32</v>
      </c>
    </row>
    <row r="124" ht="27" customHeight="1" spans="1:6">
      <c r="A124" s="34">
        <v>123</v>
      </c>
      <c r="B124" s="35">
        <v>90000007</v>
      </c>
      <c r="C124" s="43" t="s">
        <v>222</v>
      </c>
      <c r="D124" s="43" t="s">
        <v>223</v>
      </c>
      <c r="E124" s="43" t="s">
        <v>26</v>
      </c>
      <c r="F124" s="40" t="s">
        <v>17</v>
      </c>
    </row>
    <row r="125" ht="14.4" spans="1:6">
      <c r="A125" s="34">
        <v>124</v>
      </c>
      <c r="B125" s="35">
        <v>90003552</v>
      </c>
      <c r="C125" s="43" t="s">
        <v>224</v>
      </c>
      <c r="D125" s="43" t="s">
        <v>71</v>
      </c>
      <c r="E125" s="43" t="s">
        <v>26</v>
      </c>
      <c r="F125" s="40" t="s">
        <v>17</v>
      </c>
    </row>
    <row r="126" ht="14.4" spans="1:6">
      <c r="A126" s="34">
        <v>125</v>
      </c>
      <c r="B126" s="35">
        <v>90000011</v>
      </c>
      <c r="C126" s="43" t="s">
        <v>225</v>
      </c>
      <c r="D126" s="43" t="s">
        <v>226</v>
      </c>
      <c r="E126" s="43" t="s">
        <v>26</v>
      </c>
      <c r="F126" s="40" t="s">
        <v>17</v>
      </c>
    </row>
    <row r="127" ht="14.4" spans="1:6">
      <c r="A127" s="34">
        <v>126</v>
      </c>
      <c r="B127" s="35">
        <v>90000329</v>
      </c>
      <c r="C127" s="43" t="s">
        <v>209</v>
      </c>
      <c r="D127" s="43" t="s">
        <v>226</v>
      </c>
      <c r="E127" s="43" t="s">
        <v>26</v>
      </c>
      <c r="F127" s="38" t="s">
        <v>32</v>
      </c>
    </row>
    <row r="128" ht="14.4" spans="1:6">
      <c r="A128" s="34">
        <v>127</v>
      </c>
      <c r="B128" s="35">
        <v>90000476</v>
      </c>
      <c r="C128" s="43" t="s">
        <v>227</v>
      </c>
      <c r="D128" s="43" t="s">
        <v>228</v>
      </c>
      <c r="E128" s="43" t="s">
        <v>26</v>
      </c>
      <c r="F128" s="40" t="s">
        <v>17</v>
      </c>
    </row>
    <row r="129" ht="14.4" spans="1:6">
      <c r="A129" s="34">
        <v>128</v>
      </c>
      <c r="B129" s="35">
        <v>90000010</v>
      </c>
      <c r="C129" s="43" t="s">
        <v>229</v>
      </c>
      <c r="D129" s="43" t="s">
        <v>228</v>
      </c>
      <c r="E129" s="43" t="s">
        <v>26</v>
      </c>
      <c r="F129" s="38" t="s">
        <v>9</v>
      </c>
    </row>
    <row r="130" ht="14.4" spans="1:6">
      <c r="A130" s="34">
        <v>129</v>
      </c>
      <c r="B130" s="35">
        <v>90000328</v>
      </c>
      <c r="C130" s="43" t="s">
        <v>230</v>
      </c>
      <c r="D130" s="43" t="s">
        <v>228</v>
      </c>
      <c r="E130" s="43" t="s">
        <v>26</v>
      </c>
      <c r="F130" s="40" t="s">
        <v>17</v>
      </c>
    </row>
    <row r="131" customHeight="1" spans="1:6">
      <c r="A131" s="34">
        <v>130</v>
      </c>
      <c r="B131" s="35">
        <v>90003546</v>
      </c>
      <c r="C131" s="43" t="s">
        <v>231</v>
      </c>
      <c r="D131" s="43" t="s">
        <v>228</v>
      </c>
      <c r="E131" s="43" t="s">
        <v>26</v>
      </c>
      <c r="F131" s="38" t="s">
        <v>157</v>
      </c>
    </row>
    <row r="132" ht="14.4" spans="1:6">
      <c r="A132" s="34">
        <v>131</v>
      </c>
      <c r="B132" s="35">
        <v>90003547</v>
      </c>
      <c r="C132" s="43" t="s">
        <v>232</v>
      </c>
      <c r="D132" s="43" t="s">
        <v>228</v>
      </c>
      <c r="E132" s="43" t="s">
        <v>26</v>
      </c>
      <c r="F132" s="38" t="s">
        <v>74</v>
      </c>
    </row>
    <row r="133" ht="15.75" customHeight="1" spans="1:6">
      <c r="A133" s="34">
        <v>132</v>
      </c>
      <c r="B133" s="35">
        <v>90000008</v>
      </c>
      <c r="C133" s="43" t="s">
        <v>233</v>
      </c>
      <c r="D133" s="43" t="s">
        <v>223</v>
      </c>
      <c r="E133" s="43" t="s">
        <v>26</v>
      </c>
      <c r="F133" s="38" t="s">
        <v>9</v>
      </c>
    </row>
    <row r="134" ht="15.75" customHeight="1" spans="1:6">
      <c r="A134" s="34">
        <v>133</v>
      </c>
      <c r="B134" s="35">
        <v>90000005</v>
      </c>
      <c r="C134" s="43" t="s">
        <v>234</v>
      </c>
      <c r="D134" s="43" t="s">
        <v>235</v>
      </c>
      <c r="E134" s="43" t="s">
        <v>26</v>
      </c>
      <c r="F134" s="38" t="s">
        <v>9</v>
      </c>
    </row>
    <row r="135" ht="15.75" customHeight="1" spans="1:6">
      <c r="A135" s="34">
        <v>134</v>
      </c>
      <c r="B135" s="35">
        <v>90000198</v>
      </c>
      <c r="C135" s="43" t="s">
        <v>236</v>
      </c>
      <c r="D135" s="43" t="s">
        <v>237</v>
      </c>
      <c r="E135" s="43" t="s">
        <v>26</v>
      </c>
      <c r="F135" s="40" t="s">
        <v>17</v>
      </c>
    </row>
    <row r="136" ht="15.75" customHeight="1" spans="1:6">
      <c r="A136" s="34">
        <v>135</v>
      </c>
      <c r="B136" s="35">
        <v>90000641</v>
      </c>
      <c r="C136" s="43" t="s">
        <v>238</v>
      </c>
      <c r="D136" s="43" t="s">
        <v>237</v>
      </c>
      <c r="E136" s="43" t="s">
        <v>26</v>
      </c>
      <c r="F136" s="40" t="s">
        <v>17</v>
      </c>
    </row>
    <row r="137" ht="15.75" customHeight="1" spans="1:6">
      <c r="A137" s="34">
        <v>136</v>
      </c>
      <c r="B137" s="35">
        <v>90000009</v>
      </c>
      <c r="C137" s="43" t="s">
        <v>239</v>
      </c>
      <c r="D137" s="43" t="s">
        <v>240</v>
      </c>
      <c r="E137" s="43" t="s">
        <v>26</v>
      </c>
      <c r="F137" s="38" t="s">
        <v>9</v>
      </c>
    </row>
    <row r="138" ht="15.75" customHeight="1" spans="1:6">
      <c r="A138" s="34">
        <v>137</v>
      </c>
      <c r="B138" s="35">
        <v>90000012</v>
      </c>
      <c r="C138" s="43" t="s">
        <v>241</v>
      </c>
      <c r="D138" s="43" t="s">
        <v>235</v>
      </c>
      <c r="E138" s="43" t="s">
        <v>26</v>
      </c>
      <c r="F138" s="40" t="s">
        <v>17</v>
      </c>
    </row>
    <row r="139" ht="15.75" customHeight="1" spans="1:6">
      <c r="A139" s="34">
        <v>138</v>
      </c>
      <c r="B139" s="35">
        <v>90000006</v>
      </c>
      <c r="C139" s="43" t="s">
        <v>242</v>
      </c>
      <c r="D139" s="43" t="s">
        <v>235</v>
      </c>
      <c r="E139" s="43" t="s">
        <v>26</v>
      </c>
      <c r="F139" s="40" t="s">
        <v>17</v>
      </c>
    </row>
    <row r="140" ht="15.75" customHeight="1" spans="2:4">
      <c r="B140" s="44"/>
      <c r="C140" s="45"/>
      <c r="D140" s="46"/>
    </row>
    <row r="141" ht="15.75" customHeight="1" spans="2:4">
      <c r="B141" s="44"/>
      <c r="C141" s="45"/>
      <c r="D141" s="46"/>
    </row>
    <row r="142" ht="15.75" customHeight="1" spans="2:5">
      <c r="B142" s="44"/>
      <c r="C142" s="45"/>
      <c r="D142" s="46"/>
      <c r="E142" s="47"/>
    </row>
    <row r="143" ht="15.75" customHeight="1" spans="2:5">
      <c r="B143" s="44"/>
      <c r="C143" s="45"/>
      <c r="D143" s="46"/>
      <c r="E143" s="47"/>
    </row>
    <row r="144" ht="15.75" customHeight="1" spans="2:5">
      <c r="B144" s="44"/>
      <c r="C144" s="45"/>
      <c r="D144" s="46"/>
      <c r="E144" s="47"/>
    </row>
    <row r="145" ht="15.75" customHeight="1" spans="2:5">
      <c r="B145" s="44"/>
      <c r="C145" s="45"/>
      <c r="D145" s="46"/>
      <c r="E145" s="47"/>
    </row>
    <row r="146" ht="15.75" customHeight="1" spans="2:5">
      <c r="B146" s="44"/>
      <c r="C146" s="45"/>
      <c r="D146" s="46"/>
      <c r="E146" s="47"/>
    </row>
    <row r="147" ht="15.75" customHeight="1" spans="2:5">
      <c r="B147" s="44"/>
      <c r="C147" s="45"/>
      <c r="D147" s="46"/>
      <c r="E147" s="47"/>
    </row>
    <row r="148" ht="15.75" customHeight="1" spans="2:5">
      <c r="B148" s="44"/>
      <c r="C148" s="45"/>
      <c r="D148" s="46"/>
      <c r="E148" s="47"/>
    </row>
    <row r="149" ht="15.75" customHeight="1" spans="2:5">
      <c r="B149" s="44"/>
      <c r="C149" s="45"/>
      <c r="D149" s="46"/>
      <c r="E149" s="47"/>
    </row>
    <row r="150" ht="15.75" customHeight="1" spans="2:5">
      <c r="B150" s="44"/>
      <c r="C150" s="45"/>
      <c r="D150" s="46"/>
      <c r="E150" s="47"/>
    </row>
    <row r="151" ht="15.75" customHeight="1" spans="2:5">
      <c r="B151" s="44"/>
      <c r="C151" s="48"/>
      <c r="D151" s="46"/>
      <c r="E151" s="47"/>
    </row>
    <row r="152" ht="15.75" customHeight="1" spans="2:5">
      <c r="B152" s="44"/>
      <c r="C152" s="45"/>
      <c r="D152" s="46"/>
      <c r="E152" s="47"/>
    </row>
    <row r="153" ht="15.75" customHeight="1" spans="2:5">
      <c r="B153" s="44"/>
      <c r="C153" s="45"/>
      <c r="D153" s="46"/>
      <c r="E153" s="47"/>
    </row>
    <row r="154" ht="15.75" customHeight="1" spans="2:5">
      <c r="B154" s="44"/>
      <c r="C154" s="45"/>
      <c r="D154" s="46"/>
      <c r="E154" s="47"/>
    </row>
    <row r="155" ht="15.75" customHeight="1" spans="2:5">
      <c r="B155" s="44"/>
      <c r="C155" s="45"/>
      <c r="D155" s="46"/>
      <c r="E155" s="47"/>
    </row>
    <row r="156" ht="15.75" customHeight="1" spans="2:5">
      <c r="B156" s="44"/>
      <c r="C156" s="45"/>
      <c r="D156" s="46"/>
      <c r="E156" s="47"/>
    </row>
    <row r="157" ht="15.75" customHeight="1" spans="2:5">
      <c r="B157" s="44"/>
      <c r="C157" s="45"/>
      <c r="D157" s="46"/>
      <c r="E157" s="47"/>
    </row>
    <row r="158" ht="15.75" customHeight="1" spans="2:5">
      <c r="B158" s="44"/>
      <c r="C158" s="45"/>
      <c r="D158" s="46"/>
      <c r="E158" s="47"/>
    </row>
    <row r="159" ht="15.75" customHeight="1" spans="2:5">
      <c r="B159" s="44"/>
      <c r="C159" s="45"/>
      <c r="D159" s="46"/>
      <c r="E159" s="47"/>
    </row>
    <row r="160" ht="15.75" customHeight="1" spans="2:5">
      <c r="B160" s="44"/>
      <c r="C160" s="45"/>
      <c r="D160" s="46"/>
      <c r="E160" s="47"/>
    </row>
    <row r="161" ht="15.75" customHeight="1" spans="2:5">
      <c r="B161" s="44"/>
      <c r="C161" s="45"/>
      <c r="D161" s="46"/>
      <c r="E161" s="47"/>
    </row>
    <row r="162" ht="15.75" customHeight="1" spans="2:5">
      <c r="B162" s="44"/>
      <c r="C162" s="45"/>
      <c r="D162" s="46"/>
      <c r="E162" s="47"/>
    </row>
    <row r="163" ht="15.75" customHeight="1" spans="2:5">
      <c r="B163" s="44"/>
      <c r="C163" s="45"/>
      <c r="D163" s="46"/>
      <c r="E163" s="47"/>
    </row>
    <row r="164" ht="15.75" customHeight="1" spans="2:5">
      <c r="B164" s="44"/>
      <c r="C164" s="45"/>
      <c r="D164" s="46"/>
      <c r="E164" s="47"/>
    </row>
    <row r="165" ht="15.75" customHeight="1" spans="2:5">
      <c r="B165" s="44"/>
      <c r="C165" s="45"/>
      <c r="D165" s="46"/>
      <c r="E165" s="47"/>
    </row>
    <row r="166" ht="15.75" customHeight="1" spans="2:5">
      <c r="B166" s="44"/>
      <c r="C166" s="45"/>
      <c r="D166" s="46"/>
      <c r="E166" s="47"/>
    </row>
    <row r="167" ht="15.75" customHeight="1" spans="2:5">
      <c r="B167" s="44"/>
      <c r="C167" s="45"/>
      <c r="D167" s="46"/>
      <c r="E167" s="47"/>
    </row>
    <row r="168" ht="15.75" customHeight="1" spans="2:5">
      <c r="B168" s="44"/>
      <c r="C168" s="45"/>
      <c r="D168" s="46"/>
      <c r="E168" s="47"/>
    </row>
    <row r="169" ht="15.75" customHeight="1" spans="2:5">
      <c r="B169" s="44"/>
      <c r="C169" s="45"/>
      <c r="D169" s="46"/>
      <c r="E169" s="47"/>
    </row>
    <row r="170" ht="15.75" customHeight="1" spans="2:5">
      <c r="B170" s="44"/>
      <c r="C170" s="48"/>
      <c r="D170" s="46"/>
      <c r="E170" s="47"/>
    </row>
    <row r="171" ht="15.75" customHeight="1" spans="2:5">
      <c r="B171" s="44"/>
      <c r="C171" s="45"/>
      <c r="D171" s="46"/>
      <c r="E171" s="47"/>
    </row>
    <row r="172" ht="15.75" customHeight="1" spans="2:5">
      <c r="B172" s="44"/>
      <c r="C172" s="45"/>
      <c r="D172" s="46"/>
      <c r="E172" s="47"/>
    </row>
    <row r="173" ht="15.75" customHeight="1" spans="2:5">
      <c r="B173" s="44"/>
      <c r="C173" s="45"/>
      <c r="D173" s="46"/>
      <c r="E173" s="47"/>
    </row>
    <row r="174" ht="15.75" customHeight="1" spans="2:5">
      <c r="B174" s="44"/>
      <c r="C174" s="45"/>
      <c r="D174" s="46"/>
      <c r="E174" s="47"/>
    </row>
    <row r="175" ht="15.75" customHeight="1" spans="2:5">
      <c r="B175" s="44"/>
      <c r="C175" s="45"/>
      <c r="D175" s="46"/>
      <c r="E175" s="47"/>
    </row>
    <row r="176" ht="15.75" customHeight="1" spans="2:5">
      <c r="B176" s="44"/>
      <c r="C176" s="45"/>
      <c r="D176" s="46"/>
      <c r="E176" s="47"/>
    </row>
    <row r="177" ht="15.75" customHeight="1" spans="2:5">
      <c r="B177" s="44"/>
      <c r="C177" s="45"/>
      <c r="D177" s="46"/>
      <c r="E177" s="47"/>
    </row>
    <row r="178" ht="15.75" customHeight="1" spans="2:5">
      <c r="B178" s="44"/>
      <c r="C178" s="45"/>
      <c r="D178" s="46"/>
      <c r="E178" s="47"/>
    </row>
    <row r="179" ht="15.75" customHeight="1" spans="2:5">
      <c r="B179" s="44"/>
      <c r="C179" s="45"/>
      <c r="D179" s="46"/>
      <c r="E179" s="47"/>
    </row>
    <row r="180" ht="15.75" customHeight="1" spans="2:5">
      <c r="B180" s="44"/>
      <c r="C180" s="48"/>
      <c r="D180" s="46"/>
      <c r="E180" s="47"/>
    </row>
    <row r="181" ht="15.75" customHeight="1" spans="2:5">
      <c r="B181" s="44"/>
      <c r="C181" s="45"/>
      <c r="D181" s="46"/>
      <c r="E181" s="47"/>
    </row>
    <row r="182" ht="15.75" customHeight="1" spans="2:5">
      <c r="B182" s="44"/>
      <c r="C182" s="45"/>
      <c r="D182" s="46"/>
      <c r="E182" s="47"/>
    </row>
    <row r="183" ht="15.75" customHeight="1" spans="2:5">
      <c r="B183" s="44"/>
      <c r="C183" s="45"/>
      <c r="D183" s="46"/>
      <c r="E183" s="47"/>
    </row>
    <row r="184" ht="15.75" customHeight="1" spans="2:5">
      <c r="B184" s="44"/>
      <c r="C184" s="45"/>
      <c r="D184" s="46"/>
      <c r="E184" s="47"/>
    </row>
    <row r="185" ht="15.75" customHeight="1" spans="2:5">
      <c r="B185" s="44"/>
      <c r="C185" s="45"/>
      <c r="D185" s="46"/>
      <c r="E185" s="47"/>
    </row>
    <row r="186" ht="15.75" customHeight="1" spans="2:5">
      <c r="B186" s="44"/>
      <c r="C186" s="45"/>
      <c r="D186" s="46"/>
      <c r="E186" s="47"/>
    </row>
    <row r="187" ht="15.75" customHeight="1" spans="2:5">
      <c r="B187" s="44"/>
      <c r="C187" s="45"/>
      <c r="D187" s="46"/>
      <c r="E187" s="47"/>
    </row>
    <row r="188" ht="15.75" customHeight="1" spans="2:5">
      <c r="B188" s="44"/>
      <c r="C188" s="45"/>
      <c r="D188" s="46"/>
      <c r="E188" s="47"/>
    </row>
    <row r="189" ht="15.75" customHeight="1" spans="2:5">
      <c r="B189" s="44"/>
      <c r="C189" s="45"/>
      <c r="D189" s="46"/>
      <c r="E189" s="47"/>
    </row>
    <row r="190" ht="15.75" customHeight="1" spans="2:5">
      <c r="B190" s="44"/>
      <c r="C190" s="45"/>
      <c r="D190" s="46"/>
      <c r="E190" s="47"/>
    </row>
    <row r="191" ht="15.75" customHeight="1" spans="2:5">
      <c r="B191" s="44"/>
      <c r="C191" s="45"/>
      <c r="D191" s="46"/>
      <c r="E191" s="47"/>
    </row>
    <row r="192" ht="15.75" customHeight="1" spans="2:5">
      <c r="B192" s="44"/>
      <c r="C192" s="45"/>
      <c r="D192" s="46"/>
      <c r="E192" s="47"/>
    </row>
    <row r="193" ht="15.75" customHeight="1" spans="2:5">
      <c r="B193" s="44"/>
      <c r="C193" s="45"/>
      <c r="D193" s="46"/>
      <c r="E193" s="47"/>
    </row>
    <row r="194" ht="15.75" customHeight="1" spans="2:5">
      <c r="B194" s="44"/>
      <c r="C194" s="45"/>
      <c r="D194" s="46"/>
      <c r="E194" s="47"/>
    </row>
    <row r="195" ht="15.75" customHeight="1" spans="2:5">
      <c r="B195" s="44"/>
      <c r="C195" s="45"/>
      <c r="D195" s="46"/>
      <c r="E195" s="47"/>
    </row>
    <row r="196" ht="15.75" customHeight="1" spans="2:5">
      <c r="B196" s="44"/>
      <c r="C196" s="45"/>
      <c r="D196" s="46"/>
      <c r="E196" s="47"/>
    </row>
    <row r="197" ht="15.75" customHeight="1" spans="2:5">
      <c r="B197" s="44"/>
      <c r="C197" s="45"/>
      <c r="D197" s="46"/>
      <c r="E197" s="47"/>
    </row>
    <row r="198" ht="15.75" customHeight="1" spans="2:5">
      <c r="B198" s="44"/>
      <c r="C198" s="45"/>
      <c r="D198" s="46"/>
      <c r="E198" s="47"/>
    </row>
    <row r="199" ht="15.75" customHeight="1" spans="2:5">
      <c r="B199" s="44"/>
      <c r="C199" s="45"/>
      <c r="D199" s="46"/>
      <c r="E199" s="47"/>
    </row>
    <row r="200" ht="15.75" customHeight="1" spans="2:5">
      <c r="B200" s="44"/>
      <c r="C200" s="48"/>
      <c r="D200" s="46"/>
      <c r="E200" s="47"/>
    </row>
    <row r="201" ht="15.75" customHeight="1" spans="2:5">
      <c r="B201" s="44"/>
      <c r="C201" s="45"/>
      <c r="D201" s="46"/>
      <c r="E201" s="47"/>
    </row>
    <row r="202" ht="15.75" customHeight="1" spans="2:5">
      <c r="B202" s="44"/>
      <c r="C202" s="45"/>
      <c r="D202" s="46"/>
      <c r="E202" s="47"/>
    </row>
    <row r="203" ht="15.75" customHeight="1" spans="2:5">
      <c r="B203" s="44"/>
      <c r="C203" s="45"/>
      <c r="D203" s="46"/>
      <c r="E203" s="47"/>
    </row>
    <row r="204" ht="15.75" customHeight="1" spans="2:5">
      <c r="B204" s="44"/>
      <c r="C204" s="45"/>
      <c r="D204" s="46"/>
      <c r="E204" s="47"/>
    </row>
    <row r="205" ht="15.75" customHeight="1" spans="2:5">
      <c r="B205" s="44"/>
      <c r="C205" s="45"/>
      <c r="D205" s="46"/>
      <c r="E205" s="47"/>
    </row>
    <row r="206" ht="15.75" customHeight="1" spans="2:5">
      <c r="B206" s="44"/>
      <c r="C206" s="45"/>
      <c r="D206" s="46"/>
      <c r="E206" s="47"/>
    </row>
    <row r="207" ht="15.75" customHeight="1" spans="2:5">
      <c r="B207" s="44"/>
      <c r="C207" s="45"/>
      <c r="D207" s="46"/>
      <c r="E207" s="47"/>
    </row>
    <row r="208" ht="15.75" customHeight="1" spans="2:5">
      <c r="B208" s="44"/>
      <c r="C208" s="45"/>
      <c r="D208" s="46"/>
      <c r="E208" s="47"/>
    </row>
    <row r="209" ht="15.75" customHeight="1" spans="2:5">
      <c r="B209" s="44"/>
      <c r="C209" s="45"/>
      <c r="D209" s="46"/>
      <c r="E209" s="47"/>
    </row>
    <row r="210" ht="15.75" customHeight="1" spans="2:5">
      <c r="B210" s="44"/>
      <c r="C210" s="45"/>
      <c r="D210" s="46"/>
      <c r="E210" s="47"/>
    </row>
    <row r="211" ht="15.75" customHeight="1" spans="2:5">
      <c r="B211" s="44"/>
      <c r="C211" s="45"/>
      <c r="D211" s="46"/>
      <c r="E211" s="47"/>
    </row>
    <row r="212" ht="15.75" customHeight="1" spans="2:5">
      <c r="B212" s="44"/>
      <c r="C212" s="45"/>
      <c r="D212" s="46"/>
      <c r="E212" s="47"/>
    </row>
    <row r="213" ht="15.75" customHeight="1" spans="2:5">
      <c r="B213" s="44"/>
      <c r="C213" s="45"/>
      <c r="D213" s="46"/>
      <c r="E213" s="47"/>
    </row>
    <row r="214" ht="15.75" customHeight="1" spans="2:5">
      <c r="B214" s="44"/>
      <c r="C214" s="45"/>
      <c r="D214" s="46"/>
      <c r="E214" s="47"/>
    </row>
    <row r="215" ht="15.75" customHeight="1" spans="2:5">
      <c r="B215" s="44"/>
      <c r="C215" s="45"/>
      <c r="D215" s="46"/>
      <c r="E215" s="47"/>
    </row>
    <row r="216" ht="15.75" customHeight="1" spans="2:5">
      <c r="B216" s="44"/>
      <c r="C216" s="45"/>
      <c r="D216" s="46"/>
      <c r="E216" s="47"/>
    </row>
    <row r="217" ht="15.75" customHeight="1" spans="2:5">
      <c r="B217" s="44"/>
      <c r="C217" s="45"/>
      <c r="D217" s="46"/>
      <c r="E217" s="47"/>
    </row>
    <row r="218" ht="15.75" customHeight="1" spans="2:5">
      <c r="B218" s="44"/>
      <c r="C218" s="45"/>
      <c r="D218" s="46"/>
      <c r="E218" s="47"/>
    </row>
    <row r="219" ht="15.75" customHeight="1" spans="2:5">
      <c r="B219" s="44"/>
      <c r="C219" s="45"/>
      <c r="D219" s="46"/>
      <c r="E219" s="47"/>
    </row>
    <row r="220" ht="15.75" customHeight="1" spans="2:5">
      <c r="B220" s="44"/>
      <c r="C220" s="45"/>
      <c r="D220" s="46"/>
      <c r="E220" s="47"/>
    </row>
    <row r="221" ht="15.75" customHeight="1" spans="2:5">
      <c r="B221" s="44"/>
      <c r="C221" s="45"/>
      <c r="D221" s="46"/>
      <c r="E221" s="47"/>
    </row>
    <row r="222" ht="15.75" customHeight="1" spans="2:5">
      <c r="B222" s="44"/>
      <c r="C222" s="45"/>
      <c r="D222" s="46"/>
      <c r="E222" s="47"/>
    </row>
    <row r="223" ht="15.75" customHeight="1" spans="2:5">
      <c r="B223" s="44"/>
      <c r="C223" s="45"/>
      <c r="D223" s="46"/>
      <c r="E223" s="47"/>
    </row>
    <row r="224" ht="15.75" customHeight="1" spans="2:5">
      <c r="B224" s="44"/>
      <c r="C224" s="45"/>
      <c r="D224" s="46"/>
      <c r="E224" s="47"/>
    </row>
    <row r="225" ht="15.75" customHeight="1" spans="2:5">
      <c r="B225" s="44"/>
      <c r="C225" s="45"/>
      <c r="D225" s="46"/>
      <c r="E225" s="47"/>
    </row>
    <row r="226" ht="15.75" customHeight="1" spans="2:5">
      <c r="B226" s="44"/>
      <c r="C226" s="45"/>
      <c r="D226" s="46"/>
      <c r="E226" s="47"/>
    </row>
    <row r="227" ht="15.75" customHeight="1" spans="2:5">
      <c r="B227" s="44"/>
      <c r="C227" s="45"/>
      <c r="D227" s="46"/>
      <c r="E227" s="47"/>
    </row>
    <row r="228" ht="15.75" customHeight="1" spans="2:5">
      <c r="B228" s="44"/>
      <c r="C228" s="45"/>
      <c r="D228" s="46"/>
      <c r="E228" s="47"/>
    </row>
    <row r="229" ht="15.75" customHeight="1" spans="2:5">
      <c r="B229" s="44"/>
      <c r="C229" s="45"/>
      <c r="D229" s="46"/>
      <c r="E229" s="47"/>
    </row>
    <row r="230" ht="15.75" customHeight="1" spans="2:5">
      <c r="B230" s="44"/>
      <c r="C230" s="45"/>
      <c r="D230" s="46"/>
      <c r="E230" s="47"/>
    </row>
    <row r="231" ht="15.75" customHeight="1" spans="2:5">
      <c r="B231" s="44"/>
      <c r="C231" s="45"/>
      <c r="D231" s="46"/>
      <c r="E231" s="47"/>
    </row>
    <row r="232" ht="15.75" customHeight="1" spans="2:5">
      <c r="B232" s="44"/>
      <c r="C232" s="45"/>
      <c r="D232" s="46"/>
      <c r="E232" s="47"/>
    </row>
    <row r="233" ht="15.75" customHeight="1" spans="2:5">
      <c r="B233" s="44"/>
      <c r="C233" s="45"/>
      <c r="D233" s="46"/>
      <c r="E233" s="47"/>
    </row>
    <row r="234" ht="15.75" customHeight="1" spans="2:5">
      <c r="B234" s="44"/>
      <c r="C234" s="45"/>
      <c r="D234" s="46"/>
      <c r="E234" s="47"/>
    </row>
    <row r="235" ht="15.75" customHeight="1" spans="2:5">
      <c r="B235" s="44"/>
      <c r="C235" s="45"/>
      <c r="D235" s="46"/>
      <c r="E235" s="47"/>
    </row>
    <row r="236" ht="15.75" customHeight="1" spans="2:5">
      <c r="B236" s="44"/>
      <c r="C236" s="45"/>
      <c r="D236" s="46"/>
      <c r="E236" s="47"/>
    </row>
    <row r="237" ht="15.75" customHeight="1" spans="2:5">
      <c r="B237" s="44"/>
      <c r="C237" s="45"/>
      <c r="D237" s="46"/>
      <c r="E237" s="47"/>
    </row>
    <row r="238" ht="15.75" customHeight="1" spans="2:5">
      <c r="B238" s="44"/>
      <c r="C238" s="45"/>
      <c r="D238" s="46"/>
      <c r="E238" s="47"/>
    </row>
    <row r="239" ht="15.75" customHeight="1" spans="2:5">
      <c r="B239" s="44"/>
      <c r="C239" s="45"/>
      <c r="D239" s="46"/>
      <c r="E239" s="47"/>
    </row>
    <row r="240" ht="15.75" customHeight="1" spans="2:5">
      <c r="B240" s="44"/>
      <c r="C240" s="45"/>
      <c r="D240" s="46"/>
      <c r="E240" s="47"/>
    </row>
    <row r="241" ht="15.75" customHeight="1" spans="2:5">
      <c r="B241" s="44"/>
      <c r="C241" s="45"/>
      <c r="D241" s="46"/>
      <c r="E241" s="47"/>
    </row>
    <row r="242" ht="15.75" customHeight="1" spans="2:5">
      <c r="B242" s="44"/>
      <c r="C242" s="45"/>
      <c r="D242" s="46"/>
      <c r="E242" s="47"/>
    </row>
    <row r="243" ht="15.75" customHeight="1" spans="2:5">
      <c r="B243" s="44"/>
      <c r="C243" s="45"/>
      <c r="D243" s="46"/>
      <c r="E243" s="47"/>
    </row>
    <row r="244" ht="15.75" customHeight="1" spans="2:5">
      <c r="B244" s="44"/>
      <c r="C244" s="45"/>
      <c r="D244" s="46"/>
      <c r="E244" s="47"/>
    </row>
    <row r="245" ht="15.75" customHeight="1" spans="2:5">
      <c r="B245" s="44"/>
      <c r="C245" s="45"/>
      <c r="D245" s="46"/>
      <c r="E245" s="47"/>
    </row>
    <row r="246" ht="15.75" customHeight="1" spans="2:5">
      <c r="B246" s="44"/>
      <c r="C246" s="45"/>
      <c r="D246" s="46"/>
      <c r="E246" s="47"/>
    </row>
    <row r="247" ht="15.75" customHeight="1" spans="2:5">
      <c r="B247" s="44"/>
      <c r="C247" s="45"/>
      <c r="D247" s="46"/>
      <c r="E247" s="47"/>
    </row>
    <row r="248" ht="15.75" customHeight="1" spans="2:5">
      <c r="B248" s="44"/>
      <c r="C248" s="45"/>
      <c r="D248" s="46"/>
      <c r="E248" s="47"/>
    </row>
    <row r="249" ht="15.75" customHeight="1" spans="2:5">
      <c r="B249" s="44"/>
      <c r="C249" s="45"/>
      <c r="D249" s="46"/>
      <c r="E249" s="47"/>
    </row>
    <row r="250" ht="15.75" customHeight="1" spans="2:5">
      <c r="B250" s="44"/>
      <c r="C250" s="45"/>
      <c r="D250" s="46"/>
      <c r="E250" s="47"/>
    </row>
    <row r="251" ht="15.75" customHeight="1" spans="2:5">
      <c r="B251" s="44"/>
      <c r="C251" s="45"/>
      <c r="D251" s="46"/>
      <c r="E251" s="47"/>
    </row>
    <row r="252" ht="15.75" customHeight="1" spans="2:5">
      <c r="B252" s="44"/>
      <c r="C252" s="48"/>
      <c r="D252" s="46"/>
      <c r="E252" s="47"/>
    </row>
    <row r="253" ht="15.75" customHeight="1" spans="2:5">
      <c r="B253" s="44"/>
      <c r="C253" s="45"/>
      <c r="D253" s="46"/>
      <c r="E253" s="47"/>
    </row>
    <row r="254" ht="15.75" customHeight="1" spans="2:5">
      <c r="B254" s="44"/>
      <c r="C254" s="45"/>
      <c r="D254" s="46"/>
      <c r="E254" s="47"/>
    </row>
    <row r="255" ht="15.75" customHeight="1" spans="2:5">
      <c r="B255" s="44"/>
      <c r="C255" s="45"/>
      <c r="D255" s="46"/>
      <c r="E255" s="47"/>
    </row>
    <row r="256" ht="15.75" customHeight="1" spans="2:5">
      <c r="B256" s="44"/>
      <c r="C256" s="45"/>
      <c r="D256" s="46"/>
      <c r="E256" s="47"/>
    </row>
    <row r="257" ht="15.75" customHeight="1" spans="2:5">
      <c r="B257" s="44"/>
      <c r="C257" s="45"/>
      <c r="D257" s="46"/>
      <c r="E257" s="47"/>
    </row>
    <row r="258" ht="15.75" customHeight="1" spans="2:5">
      <c r="B258" s="44"/>
      <c r="C258" s="45"/>
      <c r="D258" s="46"/>
      <c r="E258" s="47"/>
    </row>
    <row r="259" ht="15.75" customHeight="1" spans="2:5">
      <c r="B259" s="44"/>
      <c r="C259" s="45"/>
      <c r="D259" s="46"/>
      <c r="E259" s="47"/>
    </row>
    <row r="260" ht="15.75" customHeight="1" spans="2:5">
      <c r="B260" s="44"/>
      <c r="C260" s="45"/>
      <c r="D260" s="46"/>
      <c r="E260" s="47"/>
    </row>
    <row r="261" ht="15.75" customHeight="1" spans="2:5">
      <c r="B261" s="44"/>
      <c r="C261" s="45"/>
      <c r="D261" s="46"/>
      <c r="E261" s="47"/>
    </row>
    <row r="262" ht="15.75" customHeight="1" spans="2:5">
      <c r="B262" s="44"/>
      <c r="C262" s="45"/>
      <c r="D262" s="46"/>
      <c r="E262" s="47"/>
    </row>
    <row r="263" ht="15.75" customHeight="1" spans="2:5">
      <c r="B263" s="44"/>
      <c r="C263" s="45"/>
      <c r="D263" s="46"/>
      <c r="E263" s="47"/>
    </row>
    <row r="264" ht="15.75" customHeight="1" spans="2:5">
      <c r="B264" s="44"/>
      <c r="C264" s="45"/>
      <c r="D264" s="46"/>
      <c r="E264" s="47"/>
    </row>
    <row r="265" ht="15.75" customHeight="1" spans="2:5">
      <c r="B265" s="44"/>
      <c r="C265" s="45"/>
      <c r="D265" s="46"/>
      <c r="E265" s="47"/>
    </row>
    <row r="266" ht="15.75" customHeight="1" spans="2:5">
      <c r="B266" s="44"/>
      <c r="C266" s="45"/>
      <c r="D266" s="46"/>
      <c r="E266" s="47"/>
    </row>
    <row r="267" ht="15.75" customHeight="1" spans="2:5">
      <c r="B267" s="44"/>
      <c r="C267" s="45"/>
      <c r="D267" s="46"/>
      <c r="E267" s="47"/>
    </row>
    <row r="268" ht="15.75" customHeight="1" spans="2:5">
      <c r="B268" s="44"/>
      <c r="C268" s="45"/>
      <c r="D268" s="46"/>
      <c r="E268" s="47"/>
    </row>
    <row r="269" ht="15.75" customHeight="1" spans="2:5">
      <c r="B269" s="44"/>
      <c r="C269" s="45"/>
      <c r="D269" s="46"/>
      <c r="E269" s="47"/>
    </row>
    <row r="270" ht="15.75" customHeight="1" spans="2:5">
      <c r="B270" s="44"/>
      <c r="C270" s="45"/>
      <c r="D270" s="46"/>
      <c r="E270" s="47"/>
    </row>
    <row r="271" ht="15.75" customHeight="1" spans="2:5">
      <c r="B271" s="44"/>
      <c r="C271" s="45"/>
      <c r="D271" s="46"/>
      <c r="E271" s="47"/>
    </row>
    <row r="272" ht="15.75" customHeight="1" spans="2:5">
      <c r="B272" s="44"/>
      <c r="C272" s="45"/>
      <c r="D272" s="46"/>
      <c r="E272" s="47"/>
    </row>
    <row r="273" ht="15.75" customHeight="1" spans="2:5">
      <c r="B273" s="44"/>
      <c r="C273" s="45"/>
      <c r="D273" s="46"/>
      <c r="E273" s="47"/>
    </row>
    <row r="274" ht="15.75" customHeight="1" spans="2:5">
      <c r="B274" s="44"/>
      <c r="C274" s="45"/>
      <c r="D274" s="46"/>
      <c r="E274" s="47"/>
    </row>
    <row r="275" ht="15.75" customHeight="1" spans="2:5">
      <c r="B275" s="44"/>
      <c r="C275" s="45"/>
      <c r="D275" s="46"/>
      <c r="E275" s="47"/>
    </row>
    <row r="276" ht="15.75" customHeight="1" spans="2:5">
      <c r="B276" s="44"/>
      <c r="C276" s="45"/>
      <c r="D276" s="46"/>
      <c r="E276" s="47"/>
    </row>
    <row r="277" ht="15.75" customHeight="1" spans="2:5">
      <c r="B277" s="44"/>
      <c r="C277" s="45"/>
      <c r="D277" s="46"/>
      <c r="E277" s="47"/>
    </row>
    <row r="278" ht="15.75" customHeight="1" spans="2:5">
      <c r="B278" s="44"/>
      <c r="C278" s="45"/>
      <c r="D278" s="46"/>
      <c r="E278" s="47"/>
    </row>
    <row r="279" ht="15.75" customHeight="1" spans="2:5">
      <c r="B279" s="44"/>
      <c r="C279" s="45"/>
      <c r="D279" s="46"/>
      <c r="E279" s="47"/>
    </row>
    <row r="280" ht="15.75" customHeight="1" spans="2:5">
      <c r="B280" s="44"/>
      <c r="C280" s="45"/>
      <c r="D280" s="46"/>
      <c r="E280" s="47"/>
    </row>
    <row r="281" ht="15.75" customHeight="1" spans="2:5">
      <c r="B281" s="44"/>
      <c r="C281" s="45"/>
      <c r="D281" s="46"/>
      <c r="E281" s="47"/>
    </row>
    <row r="282" ht="15.75" customHeight="1" spans="2:5">
      <c r="B282" s="44"/>
      <c r="C282" s="45"/>
      <c r="D282" s="46"/>
      <c r="E282" s="47"/>
    </row>
    <row r="283" ht="15.75" customHeight="1" spans="2:5">
      <c r="B283" s="44"/>
      <c r="C283" s="45"/>
      <c r="D283" s="46"/>
      <c r="E283" s="47"/>
    </row>
    <row r="284" ht="15.75" customHeight="1" spans="2:5">
      <c r="B284" s="44"/>
      <c r="C284" s="45"/>
      <c r="D284" s="46"/>
      <c r="E284" s="47"/>
    </row>
    <row r="285" ht="15.75" customHeight="1" spans="2:5">
      <c r="B285" s="44"/>
      <c r="C285" s="45"/>
      <c r="D285" s="46"/>
      <c r="E285" s="47"/>
    </row>
    <row r="286" ht="15.75" customHeight="1" spans="2:5">
      <c r="B286" s="44"/>
      <c r="C286" s="45"/>
      <c r="D286" s="46"/>
      <c r="E286" s="47"/>
    </row>
    <row r="287" ht="15.75" customHeight="1" spans="2:5">
      <c r="B287" s="44"/>
      <c r="C287" s="45"/>
      <c r="D287" s="46"/>
      <c r="E287" s="47"/>
    </row>
    <row r="288" ht="15.75" customHeight="1" spans="2:5">
      <c r="B288" s="44"/>
      <c r="C288" s="45"/>
      <c r="D288" s="46"/>
      <c r="E288" s="47"/>
    </row>
    <row r="289" ht="15.75" customHeight="1" spans="2:5">
      <c r="B289" s="44"/>
      <c r="C289" s="45"/>
      <c r="D289" s="46"/>
      <c r="E289" s="47"/>
    </row>
    <row r="290" ht="15.75" customHeight="1" spans="2:5">
      <c r="B290" s="44"/>
      <c r="C290" s="45"/>
      <c r="D290" s="46"/>
      <c r="E290" s="47"/>
    </row>
    <row r="291" ht="15.75" customHeight="1" spans="2:5">
      <c r="B291" s="44"/>
      <c r="C291" s="45"/>
      <c r="D291" s="46"/>
      <c r="E291" s="47"/>
    </row>
    <row r="292" ht="15.75" customHeight="1" spans="2:5">
      <c r="B292" s="44"/>
      <c r="C292" s="45"/>
      <c r="D292" s="46"/>
      <c r="E292" s="47"/>
    </row>
    <row r="293" ht="15.75" customHeight="1" spans="2:5">
      <c r="B293" s="44"/>
      <c r="C293" s="45"/>
      <c r="D293" s="46"/>
      <c r="E293" s="47"/>
    </row>
    <row r="294" ht="15.75" customHeight="1" spans="2:5">
      <c r="B294" s="44"/>
      <c r="C294" s="45"/>
      <c r="D294" s="46"/>
      <c r="E294" s="47"/>
    </row>
    <row r="295" ht="15.75" customHeight="1" spans="2:5">
      <c r="B295" s="44"/>
      <c r="C295" s="45"/>
      <c r="D295" s="46"/>
      <c r="E295" s="47"/>
    </row>
    <row r="296" ht="15.75" customHeight="1" spans="2:5">
      <c r="B296" s="44"/>
      <c r="C296" s="45"/>
      <c r="D296" s="46"/>
      <c r="E296" s="47"/>
    </row>
    <row r="297" ht="15.75" customHeight="1" spans="2:5">
      <c r="B297" s="44"/>
      <c r="C297" s="45"/>
      <c r="D297" s="46"/>
      <c r="E297" s="47"/>
    </row>
    <row r="298" ht="15.75" customHeight="1" spans="2:5">
      <c r="B298" s="44"/>
      <c r="C298" s="45"/>
      <c r="D298" s="46"/>
      <c r="E298" s="47"/>
    </row>
    <row r="299" ht="15.75" customHeight="1" spans="2:5">
      <c r="B299" s="44"/>
      <c r="C299" s="45"/>
      <c r="D299" s="46"/>
      <c r="E299" s="47"/>
    </row>
    <row r="300" ht="15.75" customHeight="1" spans="2:5">
      <c r="B300" s="44"/>
      <c r="C300" s="45"/>
      <c r="D300" s="46"/>
      <c r="E300" s="47"/>
    </row>
    <row r="301" ht="15.75" customHeight="1" spans="2:5">
      <c r="B301" s="44"/>
      <c r="C301" s="45"/>
      <c r="D301" s="46"/>
      <c r="E301" s="47"/>
    </row>
    <row r="302" ht="15.75" customHeight="1" spans="2:5">
      <c r="B302" s="44"/>
      <c r="C302" s="45"/>
      <c r="D302" s="46"/>
      <c r="E302" s="47"/>
    </row>
    <row r="303" ht="15.75" customHeight="1" spans="2:5">
      <c r="B303" s="44"/>
      <c r="C303" s="45"/>
      <c r="D303" s="46"/>
      <c r="E303" s="47"/>
    </row>
    <row r="304" ht="15.75" customHeight="1" spans="2:5">
      <c r="B304" s="44"/>
      <c r="C304" s="45"/>
      <c r="D304" s="46"/>
      <c r="E304" s="47"/>
    </row>
    <row r="305" ht="15.75" customHeight="1" spans="2:5">
      <c r="B305" s="44"/>
      <c r="C305" s="45"/>
      <c r="D305" s="46"/>
      <c r="E305" s="47"/>
    </row>
    <row r="306" ht="15.75" customHeight="1" spans="2:5">
      <c r="B306" s="44"/>
      <c r="C306" s="45"/>
      <c r="D306" s="46"/>
      <c r="E306" s="47"/>
    </row>
    <row r="307" ht="15.75" customHeight="1" spans="2:5">
      <c r="B307" s="44"/>
      <c r="C307" s="45"/>
      <c r="D307" s="46"/>
      <c r="E307" s="47"/>
    </row>
    <row r="308" ht="15.75" customHeight="1" spans="2:5">
      <c r="B308" s="44"/>
      <c r="C308" s="45"/>
      <c r="D308" s="46"/>
      <c r="E308" s="47"/>
    </row>
    <row r="309" ht="15.75" customHeight="1" spans="2:5">
      <c r="B309" s="44"/>
      <c r="C309" s="45"/>
      <c r="D309" s="46"/>
      <c r="E309" s="47"/>
    </row>
    <row r="310" ht="15.75" customHeight="1" spans="2:5">
      <c r="B310" s="44"/>
      <c r="C310" s="45"/>
      <c r="D310" s="46"/>
      <c r="E310" s="47"/>
    </row>
    <row r="311" ht="15.75" customHeight="1" spans="2:5">
      <c r="B311" s="44"/>
      <c r="C311" s="45"/>
      <c r="D311" s="46"/>
      <c r="E311" s="47"/>
    </row>
    <row r="312" ht="15.75" customHeight="1" spans="2:5">
      <c r="B312" s="44"/>
      <c r="C312" s="45"/>
      <c r="D312" s="46"/>
      <c r="E312" s="47"/>
    </row>
    <row r="313" ht="15.75" customHeight="1" spans="2:5">
      <c r="B313" s="44"/>
      <c r="C313" s="45"/>
      <c r="D313" s="46"/>
      <c r="E313" s="47"/>
    </row>
    <row r="314" ht="15.75" customHeight="1" spans="2:5">
      <c r="B314" s="44"/>
      <c r="C314" s="45"/>
      <c r="D314" s="46"/>
      <c r="E314" s="47"/>
    </row>
    <row r="315" ht="15.75" customHeight="1" spans="2:5">
      <c r="B315" s="44"/>
      <c r="C315" s="45"/>
      <c r="D315" s="46"/>
      <c r="E315" s="47"/>
    </row>
    <row r="316" ht="15.75" customHeight="1" spans="2:5">
      <c r="B316" s="44"/>
      <c r="C316" s="45"/>
      <c r="D316" s="46"/>
      <c r="E316" s="47"/>
    </row>
    <row r="317" ht="15.75" customHeight="1" spans="2:5">
      <c r="B317" s="44"/>
      <c r="C317" s="45"/>
      <c r="D317" s="46"/>
      <c r="E317" s="47"/>
    </row>
    <row r="318" ht="15.75" customHeight="1" spans="2:5">
      <c r="B318" s="44"/>
      <c r="C318" s="45"/>
      <c r="D318" s="46"/>
      <c r="E318" s="47"/>
    </row>
    <row r="319" ht="15.75" customHeight="1" spans="2:5">
      <c r="B319" s="44"/>
      <c r="C319" s="45"/>
      <c r="D319" s="46"/>
      <c r="E319" s="47"/>
    </row>
    <row r="320" ht="15.75" customHeight="1" spans="2:5">
      <c r="B320" s="44"/>
      <c r="C320" s="45"/>
      <c r="D320" s="46"/>
      <c r="E320" s="47"/>
    </row>
    <row r="321" ht="15.75" customHeight="1" spans="2:5">
      <c r="B321" s="44"/>
      <c r="C321" s="45"/>
      <c r="D321" s="46"/>
      <c r="E321" s="47"/>
    </row>
    <row r="322" ht="15.75" customHeight="1" spans="2:5">
      <c r="B322" s="44"/>
      <c r="C322" s="45"/>
      <c r="D322" s="46"/>
      <c r="E322" s="47"/>
    </row>
    <row r="323" ht="15.75" customHeight="1" spans="2:5">
      <c r="B323" s="44"/>
      <c r="C323" s="45"/>
      <c r="D323" s="46"/>
      <c r="E323" s="47"/>
    </row>
    <row r="324" ht="15.75" customHeight="1" spans="2:5">
      <c r="B324" s="44"/>
      <c r="C324" s="45"/>
      <c r="D324" s="46"/>
      <c r="E324" s="47"/>
    </row>
    <row r="325" ht="15.75" customHeight="1" spans="2:5">
      <c r="B325" s="44"/>
      <c r="C325" s="45"/>
      <c r="D325" s="46"/>
      <c r="E325" s="47"/>
    </row>
    <row r="326" ht="15.75" customHeight="1" spans="2:5">
      <c r="B326" s="44"/>
      <c r="C326" s="45"/>
      <c r="D326" s="46"/>
      <c r="E326" s="47"/>
    </row>
    <row r="327" ht="15.75" customHeight="1" spans="2:5">
      <c r="B327" s="44"/>
      <c r="C327" s="45"/>
      <c r="D327" s="46"/>
      <c r="E327" s="47"/>
    </row>
    <row r="328" ht="15.75" customHeight="1" spans="2:5">
      <c r="B328" s="44"/>
      <c r="C328" s="45"/>
      <c r="D328" s="46"/>
      <c r="E328" s="47"/>
    </row>
    <row r="329" ht="15.75" customHeight="1" spans="2:5">
      <c r="B329" s="44"/>
      <c r="C329" s="45"/>
      <c r="D329" s="46"/>
      <c r="E329" s="47"/>
    </row>
    <row r="330" ht="15.75" customHeight="1" spans="2:5">
      <c r="B330" s="44"/>
      <c r="C330" s="45"/>
      <c r="D330" s="46"/>
      <c r="E330" s="47"/>
    </row>
    <row r="331" ht="15.75" customHeight="1" spans="2:5">
      <c r="B331" s="44"/>
      <c r="C331" s="45"/>
      <c r="D331" s="46"/>
      <c r="E331" s="47"/>
    </row>
    <row r="332" ht="15.75" customHeight="1" spans="2:5">
      <c r="B332" s="44"/>
      <c r="C332" s="45"/>
      <c r="D332" s="46"/>
      <c r="E332" s="47"/>
    </row>
    <row r="333" ht="15.75" customHeight="1" spans="2:5">
      <c r="B333" s="44"/>
      <c r="C333" s="45"/>
      <c r="D333" s="46"/>
      <c r="E333" s="47"/>
    </row>
    <row r="334" ht="15.75" customHeight="1" spans="2:5">
      <c r="B334" s="44"/>
      <c r="C334" s="45"/>
      <c r="D334" s="46"/>
      <c r="E334" s="47"/>
    </row>
    <row r="335" ht="15.75" customHeight="1" spans="2:5">
      <c r="B335" s="44"/>
      <c r="C335" s="45"/>
      <c r="D335" s="46"/>
      <c r="E335" s="47"/>
    </row>
    <row r="336" ht="15.75" customHeight="1" spans="2:5">
      <c r="B336" s="44"/>
      <c r="C336" s="45"/>
      <c r="D336" s="46"/>
      <c r="E336" s="47"/>
    </row>
    <row r="337" ht="15.75" customHeight="1" spans="2:5">
      <c r="B337" s="44"/>
      <c r="C337" s="45"/>
      <c r="D337" s="46"/>
      <c r="E337" s="47"/>
    </row>
    <row r="338" ht="15.75" customHeight="1" spans="2:5">
      <c r="B338" s="44"/>
      <c r="C338" s="45"/>
      <c r="D338" s="46"/>
      <c r="E338" s="47"/>
    </row>
    <row r="339" ht="15.75" customHeight="1" spans="2:5">
      <c r="B339" s="44"/>
      <c r="C339" s="45"/>
      <c r="D339" s="46"/>
      <c r="E339" s="47"/>
    </row>
    <row r="340" ht="15.75" customHeight="1" spans="2:5">
      <c r="B340" s="44"/>
      <c r="C340" s="45"/>
      <c r="D340" s="46"/>
      <c r="E340" s="47"/>
    </row>
    <row r="341" ht="15.75" customHeight="1" spans="2:5">
      <c r="B341" s="44"/>
      <c r="C341" s="45"/>
      <c r="D341" s="46"/>
      <c r="E341" s="47"/>
    </row>
    <row r="342" ht="15.75" customHeight="1" spans="2:5">
      <c r="B342" s="44"/>
      <c r="C342" s="45"/>
      <c r="D342" s="46"/>
      <c r="E342" s="47"/>
    </row>
    <row r="343" ht="15.75" customHeight="1" spans="2:5">
      <c r="B343" s="44"/>
      <c r="C343" s="45"/>
      <c r="D343" s="46"/>
      <c r="E343" s="47"/>
    </row>
    <row r="344" ht="15.75" customHeight="1" spans="2:5">
      <c r="B344" s="44"/>
      <c r="C344" s="45"/>
      <c r="D344" s="46"/>
      <c r="E344" s="47"/>
    </row>
    <row r="345" ht="15.75" customHeight="1" spans="2:5">
      <c r="B345" s="44"/>
      <c r="C345" s="45"/>
      <c r="D345" s="46"/>
      <c r="E345" s="47"/>
    </row>
    <row r="346" ht="15.75" customHeight="1" spans="2:5">
      <c r="B346" s="44"/>
      <c r="C346" s="45"/>
      <c r="D346" s="46"/>
      <c r="E346" s="47"/>
    </row>
    <row r="347" ht="15.75" customHeight="1" spans="2:5">
      <c r="B347" s="44"/>
      <c r="C347" s="45"/>
      <c r="D347" s="46"/>
      <c r="E347" s="47"/>
    </row>
    <row r="348" ht="15.75" customHeight="1" spans="2:5">
      <c r="B348" s="44"/>
      <c r="C348" s="45"/>
      <c r="D348" s="46"/>
      <c r="E348" s="47"/>
    </row>
    <row r="349" ht="15.75" customHeight="1" spans="2:5">
      <c r="B349" s="44"/>
      <c r="C349" s="45"/>
      <c r="D349" s="46"/>
      <c r="E349" s="47"/>
    </row>
    <row r="350" ht="15.75" customHeight="1" spans="2:5">
      <c r="B350" s="44"/>
      <c r="C350" s="45"/>
      <c r="D350" s="46"/>
      <c r="E350" s="47"/>
    </row>
    <row r="351" ht="15.75" customHeight="1" spans="2:5">
      <c r="B351" s="44"/>
      <c r="C351" s="45"/>
      <c r="D351" s="46"/>
      <c r="E351" s="47"/>
    </row>
    <row r="352" ht="15.75" customHeight="1" spans="2:5">
      <c r="B352" s="44"/>
      <c r="C352" s="45"/>
      <c r="D352" s="46"/>
      <c r="E352" s="47"/>
    </row>
    <row r="353" ht="15.75" customHeight="1" spans="2:5">
      <c r="B353" s="44"/>
      <c r="C353" s="45"/>
      <c r="D353" s="46"/>
      <c r="E353" s="47"/>
    </row>
    <row r="354" ht="15.75" customHeight="1" spans="2:5">
      <c r="B354" s="44"/>
      <c r="C354" s="45"/>
      <c r="D354" s="46"/>
      <c r="E354" s="47"/>
    </row>
    <row r="355" ht="15.75" customHeight="1" spans="2:5">
      <c r="B355" s="44"/>
      <c r="C355" s="45"/>
      <c r="D355" s="46"/>
      <c r="E355" s="47"/>
    </row>
    <row r="356" ht="15.75" customHeight="1" spans="2:5">
      <c r="B356" s="44"/>
      <c r="C356" s="45"/>
      <c r="D356" s="46"/>
      <c r="E356" s="47"/>
    </row>
    <row r="357" ht="15.75" customHeight="1" spans="2:5">
      <c r="B357" s="44"/>
      <c r="C357" s="45"/>
      <c r="D357" s="46"/>
      <c r="E357" s="47"/>
    </row>
    <row r="358" ht="15.75" customHeight="1" spans="2:5">
      <c r="B358" s="44"/>
      <c r="C358" s="45"/>
      <c r="D358" s="46"/>
      <c r="E358" s="47"/>
    </row>
    <row r="359" ht="15.75" customHeight="1" spans="2:5">
      <c r="B359" s="44"/>
      <c r="C359" s="45"/>
      <c r="D359" s="46"/>
      <c r="E359" s="47"/>
    </row>
    <row r="360" ht="15.75" customHeight="1" spans="2:5">
      <c r="B360" s="44"/>
      <c r="C360" s="45"/>
      <c r="D360" s="46"/>
      <c r="E360" s="47"/>
    </row>
    <row r="361" ht="15.75" customHeight="1" spans="2:5">
      <c r="B361" s="44"/>
      <c r="C361" s="45"/>
      <c r="D361" s="46"/>
      <c r="E361" s="47"/>
    </row>
    <row r="362" ht="15.75" customHeight="1" spans="2:5">
      <c r="B362" s="44"/>
      <c r="C362" s="45"/>
      <c r="D362" s="46"/>
      <c r="E362" s="47"/>
    </row>
    <row r="363" ht="15.75" customHeight="1" spans="2:5">
      <c r="B363" s="44"/>
      <c r="C363" s="45"/>
      <c r="D363" s="46"/>
      <c r="E363" s="47"/>
    </row>
    <row r="364" ht="15.75" customHeight="1" spans="2:5">
      <c r="B364" s="44"/>
      <c r="C364" s="45"/>
      <c r="D364" s="46"/>
      <c r="E364" s="47"/>
    </row>
    <row r="365" ht="15.75" customHeight="1" spans="2:5">
      <c r="B365" s="44"/>
      <c r="C365" s="45"/>
      <c r="D365" s="46"/>
      <c r="E365" s="47"/>
    </row>
    <row r="366" ht="15.75" customHeight="1" spans="2:5">
      <c r="B366" s="44"/>
      <c r="C366" s="45"/>
      <c r="D366" s="46"/>
      <c r="E366" s="47"/>
    </row>
    <row r="367" ht="15.75" customHeight="1" spans="2:5">
      <c r="B367" s="44"/>
      <c r="C367" s="45"/>
      <c r="D367" s="46"/>
      <c r="E367" s="47"/>
    </row>
    <row r="368" ht="15.75" customHeight="1" spans="2:5">
      <c r="B368" s="44"/>
      <c r="C368" s="45"/>
      <c r="D368" s="46"/>
      <c r="E368" s="47"/>
    </row>
    <row r="369" ht="15.75" customHeight="1" spans="2:5">
      <c r="B369" s="44"/>
      <c r="C369" s="45"/>
      <c r="D369" s="46"/>
      <c r="E369" s="47"/>
    </row>
    <row r="370" ht="15.75" customHeight="1" spans="2:5">
      <c r="B370" s="44"/>
      <c r="C370" s="45"/>
      <c r="D370" s="46"/>
      <c r="E370" s="47"/>
    </row>
    <row r="371" ht="15.75" customHeight="1" spans="2:5">
      <c r="B371" s="44"/>
      <c r="C371" s="45"/>
      <c r="D371" s="46"/>
      <c r="E371" s="47"/>
    </row>
    <row r="372" ht="15.75" customHeight="1" spans="2:5">
      <c r="B372" s="44"/>
      <c r="C372" s="45"/>
      <c r="D372" s="46"/>
      <c r="E372" s="47"/>
    </row>
    <row r="373" ht="15.75" customHeight="1" spans="2:5">
      <c r="B373" s="44"/>
      <c r="C373" s="45"/>
      <c r="D373" s="46"/>
      <c r="E373" s="47"/>
    </row>
    <row r="374" ht="15.75" customHeight="1" spans="2:5">
      <c r="B374" s="44"/>
      <c r="C374" s="45"/>
      <c r="D374" s="46"/>
      <c r="E374" s="47"/>
    </row>
    <row r="375" ht="15.75" customHeight="1" spans="2:5">
      <c r="B375" s="44"/>
      <c r="C375" s="45"/>
      <c r="D375" s="46"/>
      <c r="E375" s="47"/>
    </row>
    <row r="376" ht="15.75" customHeight="1" spans="2:5">
      <c r="B376" s="44"/>
      <c r="C376" s="45"/>
      <c r="D376" s="46"/>
      <c r="E376" s="47"/>
    </row>
    <row r="377" ht="15.75" customHeight="1" spans="2:5">
      <c r="B377" s="44"/>
      <c r="C377" s="45"/>
      <c r="D377" s="46"/>
      <c r="E377" s="47"/>
    </row>
    <row r="378" ht="15.75" customHeight="1" spans="2:5">
      <c r="B378" s="44"/>
      <c r="C378" s="45"/>
      <c r="D378" s="46"/>
      <c r="E378" s="47"/>
    </row>
    <row r="379" ht="15.75" customHeight="1" spans="2:5">
      <c r="B379" s="44"/>
      <c r="C379" s="45"/>
      <c r="D379" s="46"/>
      <c r="E379" s="47"/>
    </row>
    <row r="380" ht="15.75" customHeight="1" spans="2:5">
      <c r="B380" s="44"/>
      <c r="C380" s="45"/>
      <c r="D380" s="46"/>
      <c r="E380" s="47"/>
    </row>
    <row r="381" ht="15.75" customHeight="1" spans="2:5">
      <c r="B381" s="44"/>
      <c r="C381" s="45"/>
      <c r="D381" s="46"/>
      <c r="E381" s="47"/>
    </row>
    <row r="382" ht="15.75" customHeight="1" spans="2:5">
      <c r="B382" s="44"/>
      <c r="C382" s="45"/>
      <c r="D382" s="46"/>
      <c r="E382" s="47"/>
    </row>
    <row r="383" ht="15.75" customHeight="1" spans="2:5">
      <c r="B383" s="44"/>
      <c r="C383" s="45"/>
      <c r="D383" s="46"/>
      <c r="E383" s="47"/>
    </row>
    <row r="384" ht="15.75" customHeight="1" spans="2:5">
      <c r="B384" s="44"/>
      <c r="C384" s="45"/>
      <c r="D384" s="46"/>
      <c r="E384" s="47"/>
    </row>
    <row r="385" ht="15.75" customHeight="1" spans="2:5">
      <c r="B385" s="44"/>
      <c r="C385" s="45"/>
      <c r="D385" s="46"/>
      <c r="E385" s="47"/>
    </row>
    <row r="386" ht="15.75" customHeight="1" spans="2:5">
      <c r="B386" s="44"/>
      <c r="C386" s="45"/>
      <c r="D386" s="46"/>
      <c r="E386" s="47"/>
    </row>
    <row r="387" ht="15.75" customHeight="1" spans="2:5">
      <c r="B387" s="44"/>
      <c r="C387" s="45"/>
      <c r="D387" s="46"/>
      <c r="E387" s="47"/>
    </row>
    <row r="388" ht="15.75" customHeight="1" spans="2:5">
      <c r="B388" s="44"/>
      <c r="C388" s="45"/>
      <c r="D388" s="46"/>
      <c r="E388" s="47"/>
    </row>
    <row r="389" ht="15.75" customHeight="1" spans="2:5">
      <c r="B389" s="44"/>
      <c r="C389" s="45"/>
      <c r="D389" s="46"/>
      <c r="E389" s="47"/>
    </row>
    <row r="390" ht="15.75" customHeight="1" spans="2:5">
      <c r="B390" s="44"/>
      <c r="C390" s="45"/>
      <c r="D390" s="46"/>
      <c r="E390" s="47"/>
    </row>
    <row r="391" ht="15.75" customHeight="1" spans="2:5">
      <c r="B391" s="44"/>
      <c r="C391" s="45"/>
      <c r="D391" s="46"/>
      <c r="E391" s="47"/>
    </row>
    <row r="392" ht="15.75" customHeight="1" spans="2:5">
      <c r="B392" s="44"/>
      <c r="C392" s="45"/>
      <c r="D392" s="46"/>
      <c r="E392" s="47"/>
    </row>
    <row r="393" ht="15.75" customHeight="1" spans="2:5">
      <c r="B393" s="44"/>
      <c r="C393" s="45"/>
      <c r="D393" s="46"/>
      <c r="E393" s="47"/>
    </row>
    <row r="394" ht="15.75" customHeight="1" spans="2:5">
      <c r="B394" s="44"/>
      <c r="C394" s="45"/>
      <c r="D394" s="46"/>
      <c r="E394" s="47"/>
    </row>
    <row r="395" ht="15.75" customHeight="1" spans="2:5">
      <c r="B395" s="44"/>
      <c r="C395" s="45"/>
      <c r="D395" s="46"/>
      <c r="E395" s="47"/>
    </row>
    <row r="396" ht="15.75" customHeight="1" spans="2:5">
      <c r="B396" s="44"/>
      <c r="C396" s="45"/>
      <c r="D396" s="46"/>
      <c r="E396" s="47"/>
    </row>
    <row r="397" ht="15.75" customHeight="1" spans="2:5">
      <c r="B397" s="44"/>
      <c r="C397" s="45"/>
      <c r="D397" s="46"/>
      <c r="E397" s="47"/>
    </row>
    <row r="398" ht="15.75" customHeight="1" spans="2:5">
      <c r="B398" s="44"/>
      <c r="C398" s="45"/>
      <c r="D398" s="46"/>
      <c r="E398" s="47"/>
    </row>
    <row r="399" ht="15.75" customHeight="1" spans="2:5">
      <c r="B399" s="44"/>
      <c r="C399" s="45"/>
      <c r="D399" s="46"/>
      <c r="E399" s="47"/>
    </row>
    <row r="400" ht="15.75" customHeight="1" spans="2:5">
      <c r="B400" s="44"/>
      <c r="C400" s="45"/>
      <c r="D400" s="46"/>
      <c r="E400" s="47"/>
    </row>
    <row r="401" ht="15.75" customHeight="1" spans="2:5">
      <c r="B401" s="44"/>
      <c r="C401" s="45"/>
      <c r="D401" s="46"/>
      <c r="E401" s="47"/>
    </row>
    <row r="402" ht="15.75" customHeight="1" spans="2:5">
      <c r="B402" s="44"/>
      <c r="C402" s="45"/>
      <c r="D402" s="46"/>
      <c r="E402" s="47"/>
    </row>
    <row r="403" ht="15.75" customHeight="1" spans="2:5">
      <c r="B403" s="44"/>
      <c r="C403" s="45"/>
      <c r="D403" s="46"/>
      <c r="E403" s="47"/>
    </row>
    <row r="404" ht="15.75" customHeight="1" spans="2:5">
      <c r="B404" s="44"/>
      <c r="C404" s="45"/>
      <c r="D404" s="46"/>
      <c r="E404" s="47"/>
    </row>
    <row r="405" ht="15.75" customHeight="1" spans="2:5">
      <c r="B405" s="44"/>
      <c r="C405" s="45"/>
      <c r="D405" s="46"/>
      <c r="E405" s="47"/>
    </row>
    <row r="406" ht="15.75" customHeight="1" spans="2:5">
      <c r="B406" s="44"/>
      <c r="C406" s="45"/>
      <c r="D406" s="46"/>
      <c r="E406" s="47"/>
    </row>
    <row r="407" ht="15.75" customHeight="1" spans="2:5">
      <c r="B407" s="44"/>
      <c r="C407" s="45"/>
      <c r="D407" s="46"/>
      <c r="E407" s="47"/>
    </row>
    <row r="408" ht="15.75" customHeight="1" spans="2:5">
      <c r="B408" s="44"/>
      <c r="C408" s="45"/>
      <c r="D408" s="46"/>
      <c r="E408" s="47"/>
    </row>
    <row r="409" ht="15.75" customHeight="1" spans="2:5">
      <c r="B409" s="44"/>
      <c r="C409" s="45"/>
      <c r="D409" s="46"/>
      <c r="E409" s="47"/>
    </row>
    <row r="410" ht="15.75" customHeight="1" spans="2:5">
      <c r="B410" s="44"/>
      <c r="C410" s="45"/>
      <c r="D410" s="46"/>
      <c r="E410" s="47"/>
    </row>
    <row r="411" ht="15.75" customHeight="1" spans="2:5">
      <c r="B411" s="44"/>
      <c r="C411" s="45"/>
      <c r="D411" s="46"/>
      <c r="E411" s="47"/>
    </row>
    <row r="412" ht="15.75" customHeight="1" spans="2:5">
      <c r="B412" s="44"/>
      <c r="C412" s="45"/>
      <c r="D412" s="46"/>
      <c r="E412" s="47"/>
    </row>
    <row r="413" ht="15.75" customHeight="1" spans="2:5">
      <c r="B413" s="44"/>
      <c r="C413" s="45"/>
      <c r="D413" s="46"/>
      <c r="E413" s="47"/>
    </row>
    <row r="414" ht="15.75" customHeight="1" spans="2:5">
      <c r="B414" s="44"/>
      <c r="C414" s="45"/>
      <c r="D414" s="46"/>
      <c r="E414" s="47"/>
    </row>
    <row r="415" ht="15.75" customHeight="1" spans="2:5">
      <c r="B415" s="44"/>
      <c r="C415" s="45"/>
      <c r="D415" s="46"/>
      <c r="E415" s="47"/>
    </row>
    <row r="416" ht="15.75" customHeight="1" spans="2:5">
      <c r="B416" s="44"/>
      <c r="C416" s="45"/>
      <c r="D416" s="46"/>
      <c r="E416" s="47"/>
    </row>
    <row r="417" ht="15.75" customHeight="1" spans="2:5">
      <c r="B417" s="44"/>
      <c r="C417" s="45"/>
      <c r="D417" s="46"/>
      <c r="E417" s="47"/>
    </row>
    <row r="418" ht="15.75" customHeight="1" spans="2:5">
      <c r="B418" s="44"/>
      <c r="C418" s="45"/>
      <c r="D418" s="46"/>
      <c r="E418" s="47"/>
    </row>
    <row r="419" ht="15.75" customHeight="1" spans="2:5">
      <c r="B419" s="44"/>
      <c r="C419" s="45"/>
      <c r="D419" s="46"/>
      <c r="E419" s="47"/>
    </row>
    <row r="420" ht="15.75" customHeight="1" spans="2:5">
      <c r="B420" s="44"/>
      <c r="C420" s="45"/>
      <c r="D420" s="46"/>
      <c r="E420" s="47"/>
    </row>
    <row r="421" ht="15.75" customHeight="1" spans="2:5">
      <c r="B421" s="44"/>
      <c r="C421" s="45"/>
      <c r="D421" s="46"/>
      <c r="E421" s="47"/>
    </row>
    <row r="422" ht="15.75" customHeight="1" spans="2:5">
      <c r="B422" s="44"/>
      <c r="C422" s="45"/>
      <c r="D422" s="46"/>
      <c r="E422" s="47"/>
    </row>
    <row r="423" ht="15.75" customHeight="1" spans="2:5">
      <c r="B423" s="44"/>
      <c r="C423" s="45"/>
      <c r="D423" s="46"/>
      <c r="E423" s="47"/>
    </row>
    <row r="424" ht="15.75" customHeight="1" spans="2:5">
      <c r="B424" s="44"/>
      <c r="C424" s="45"/>
      <c r="D424" s="46"/>
      <c r="E424" s="47"/>
    </row>
    <row r="425" ht="15.75" customHeight="1" spans="2:5">
      <c r="B425" s="44"/>
      <c r="C425" s="45"/>
      <c r="D425" s="46"/>
      <c r="E425" s="47"/>
    </row>
    <row r="426" ht="15.75" customHeight="1" spans="2:5">
      <c r="B426" s="44"/>
      <c r="C426" s="45"/>
      <c r="D426" s="46"/>
      <c r="E426" s="47"/>
    </row>
    <row r="427" ht="15.75" customHeight="1" spans="2:5">
      <c r="B427" s="44"/>
      <c r="C427" s="45"/>
      <c r="D427" s="46"/>
      <c r="E427" s="47"/>
    </row>
    <row r="428" ht="15.75" customHeight="1" spans="2:5">
      <c r="B428" s="44"/>
      <c r="C428" s="45"/>
      <c r="D428" s="46"/>
      <c r="E428" s="47"/>
    </row>
    <row r="429" ht="15.75" customHeight="1" spans="2:5">
      <c r="B429" s="44"/>
      <c r="C429" s="45"/>
      <c r="D429" s="46"/>
      <c r="E429" s="47"/>
    </row>
    <row r="430" ht="15.75" customHeight="1" spans="2:5">
      <c r="B430" s="44"/>
      <c r="C430" s="45"/>
      <c r="D430" s="46"/>
      <c r="E430" s="47"/>
    </row>
    <row r="431" ht="15.75" customHeight="1" spans="2:5">
      <c r="B431" s="44"/>
      <c r="C431" s="45"/>
      <c r="D431" s="46"/>
      <c r="E431" s="47"/>
    </row>
    <row r="432" ht="15.75" customHeight="1" spans="2:5">
      <c r="B432" s="44"/>
      <c r="C432" s="45"/>
      <c r="D432" s="46"/>
      <c r="E432" s="47"/>
    </row>
    <row r="433" ht="15.75" customHeight="1" spans="2:5">
      <c r="B433" s="44"/>
      <c r="C433" s="45"/>
      <c r="D433" s="46"/>
      <c r="E433" s="47"/>
    </row>
    <row r="434" ht="15.75" customHeight="1" spans="2:5">
      <c r="B434" s="44"/>
      <c r="C434" s="45"/>
      <c r="D434" s="46"/>
      <c r="E434" s="47"/>
    </row>
    <row r="435" ht="15.75" customHeight="1" spans="2:5">
      <c r="B435" s="44"/>
      <c r="C435" s="45"/>
      <c r="D435" s="46"/>
      <c r="E435" s="47"/>
    </row>
    <row r="436" ht="15.75" customHeight="1" spans="2:5">
      <c r="B436" s="44"/>
      <c r="C436" s="45"/>
      <c r="D436" s="46"/>
      <c r="E436" s="47"/>
    </row>
    <row r="437" ht="15.75" customHeight="1" spans="2:5">
      <c r="B437" s="44"/>
      <c r="C437" s="45"/>
      <c r="D437" s="46"/>
      <c r="E437" s="47"/>
    </row>
    <row r="438" ht="15.75" customHeight="1" spans="2:5">
      <c r="B438" s="44"/>
      <c r="C438" s="45"/>
      <c r="D438" s="46"/>
      <c r="E438" s="47"/>
    </row>
    <row r="439" ht="15.75" customHeight="1" spans="2:5">
      <c r="B439" s="44"/>
      <c r="C439" s="45"/>
      <c r="D439" s="46"/>
      <c r="E439" s="47"/>
    </row>
    <row r="440" ht="15.75" customHeight="1" spans="2:5">
      <c r="B440" s="44"/>
      <c r="C440" s="45"/>
      <c r="D440" s="46"/>
      <c r="E440" s="47"/>
    </row>
    <row r="441" ht="15.75" customHeight="1" spans="2:5">
      <c r="B441" s="44"/>
      <c r="C441" s="48"/>
      <c r="D441" s="46"/>
      <c r="E441" s="47"/>
    </row>
    <row r="442" ht="15.75" customHeight="1" spans="2:5">
      <c r="B442" s="44"/>
      <c r="C442" s="45"/>
      <c r="D442" s="46"/>
      <c r="E442" s="47"/>
    </row>
    <row r="443" ht="15.75" customHeight="1" spans="2:5">
      <c r="B443" s="44"/>
      <c r="C443" s="45"/>
      <c r="D443" s="46"/>
      <c r="E443" s="47"/>
    </row>
    <row r="444" ht="15.75" customHeight="1" spans="2:5">
      <c r="B444" s="44"/>
      <c r="C444" s="45"/>
      <c r="D444" s="46"/>
      <c r="E444" s="47"/>
    </row>
    <row r="445" ht="15.75" customHeight="1" spans="2:5">
      <c r="B445" s="44"/>
      <c r="C445" s="45"/>
      <c r="D445" s="46"/>
      <c r="E445" s="47"/>
    </row>
    <row r="446" ht="15.75" customHeight="1" spans="2:5">
      <c r="B446" s="44"/>
      <c r="C446" s="45"/>
      <c r="D446" s="46"/>
      <c r="E446" s="47"/>
    </row>
    <row r="447" ht="15.75" customHeight="1" spans="2:5">
      <c r="B447" s="44"/>
      <c r="C447" s="45"/>
      <c r="D447" s="46"/>
      <c r="E447" s="47"/>
    </row>
    <row r="448" ht="15.75" customHeight="1" spans="2:5">
      <c r="B448" s="44"/>
      <c r="C448" s="45"/>
      <c r="D448" s="46"/>
      <c r="E448" s="47"/>
    </row>
    <row r="449" ht="15.75" customHeight="1" spans="2:5">
      <c r="B449" s="44"/>
      <c r="C449" s="45"/>
      <c r="D449" s="46"/>
      <c r="E449" s="47"/>
    </row>
    <row r="450" ht="15.75" customHeight="1" spans="2:5">
      <c r="B450" s="44"/>
      <c r="C450" s="45"/>
      <c r="D450" s="46"/>
      <c r="E450" s="47"/>
    </row>
    <row r="451" ht="15.75" customHeight="1" spans="2:5">
      <c r="B451" s="44"/>
      <c r="C451" s="45"/>
      <c r="D451" s="46"/>
      <c r="E451" s="47"/>
    </row>
    <row r="452" ht="15.75" customHeight="1" spans="2:5">
      <c r="B452" s="44"/>
      <c r="C452" s="45"/>
      <c r="D452" s="46"/>
      <c r="E452" s="47"/>
    </row>
    <row r="453" ht="15.75" customHeight="1" spans="2:5">
      <c r="B453" s="44"/>
      <c r="C453" s="45"/>
      <c r="D453" s="46"/>
      <c r="E453" s="47"/>
    </row>
    <row r="454" ht="15.75" customHeight="1" spans="2:5">
      <c r="B454" s="44"/>
      <c r="C454" s="45"/>
      <c r="D454" s="46"/>
      <c r="E454" s="47"/>
    </row>
    <row r="455" ht="15.75" customHeight="1" spans="2:5">
      <c r="B455" s="44"/>
      <c r="C455" s="45"/>
      <c r="D455" s="46"/>
      <c r="E455" s="47"/>
    </row>
    <row r="456" ht="15.75" customHeight="1" spans="2:5">
      <c r="B456" s="44"/>
      <c r="C456" s="45"/>
      <c r="D456" s="46"/>
      <c r="E456" s="47"/>
    </row>
    <row r="457" ht="15.75" customHeight="1" spans="2:5">
      <c r="B457" s="44"/>
      <c r="C457" s="45"/>
      <c r="D457" s="46"/>
      <c r="E457" s="47"/>
    </row>
    <row r="458" ht="15.75" customHeight="1" spans="2:5">
      <c r="B458" s="44"/>
      <c r="C458" s="45"/>
      <c r="D458" s="46"/>
      <c r="E458" s="47"/>
    </row>
    <row r="459" ht="15.75" customHeight="1" spans="2:5">
      <c r="B459" s="44"/>
      <c r="C459" s="45"/>
      <c r="D459" s="46"/>
      <c r="E459" s="47"/>
    </row>
    <row r="460" ht="15.75" customHeight="1" spans="2:5">
      <c r="B460" s="44"/>
      <c r="C460" s="45"/>
      <c r="D460" s="46"/>
      <c r="E460" s="47"/>
    </row>
    <row r="461" ht="15.75" customHeight="1" spans="2:5">
      <c r="B461" s="44"/>
      <c r="C461" s="45"/>
      <c r="D461" s="46"/>
      <c r="E461" s="47"/>
    </row>
    <row r="462" ht="15.75" customHeight="1" spans="2:5">
      <c r="B462" s="44"/>
      <c r="C462" s="45"/>
      <c r="D462" s="46"/>
      <c r="E462" s="47"/>
    </row>
    <row r="463" ht="15.75" customHeight="1" spans="2:5">
      <c r="B463" s="44"/>
      <c r="C463" s="45"/>
      <c r="D463" s="46"/>
      <c r="E463" s="47"/>
    </row>
    <row r="464" ht="15.75" customHeight="1" spans="2:5">
      <c r="B464" s="44"/>
      <c r="C464" s="45"/>
      <c r="D464" s="46"/>
      <c r="E464" s="47"/>
    </row>
    <row r="465" ht="15.75" customHeight="1" spans="2:5">
      <c r="B465" s="44"/>
      <c r="C465" s="45"/>
      <c r="D465" s="46"/>
      <c r="E465" s="47"/>
    </row>
    <row r="466" ht="15.75" customHeight="1" spans="2:5">
      <c r="B466" s="44"/>
      <c r="C466" s="45"/>
      <c r="D466" s="46"/>
      <c r="E466" s="47"/>
    </row>
    <row r="467" ht="15.75" customHeight="1" spans="2:5">
      <c r="B467" s="44"/>
      <c r="C467" s="45"/>
      <c r="D467" s="46"/>
      <c r="E467" s="47"/>
    </row>
    <row r="468" ht="15.75" customHeight="1" spans="2:5">
      <c r="B468" s="44"/>
      <c r="C468" s="45"/>
      <c r="D468" s="46"/>
      <c r="E468" s="47"/>
    </row>
    <row r="469" ht="15.75" customHeight="1" spans="2:5">
      <c r="B469" s="44"/>
      <c r="C469" s="45"/>
      <c r="D469" s="46"/>
      <c r="E469" s="47"/>
    </row>
    <row r="470" ht="15.75" customHeight="1" spans="2:5">
      <c r="B470" s="44"/>
      <c r="C470" s="45"/>
      <c r="D470" s="46"/>
      <c r="E470" s="47"/>
    </row>
    <row r="471" ht="15.75" customHeight="1" spans="2:5">
      <c r="B471" s="44"/>
      <c r="C471" s="45"/>
      <c r="D471" s="46"/>
      <c r="E471" s="47"/>
    </row>
    <row r="472" ht="15.75" customHeight="1" spans="2:5">
      <c r="B472" s="44"/>
      <c r="C472" s="45"/>
      <c r="D472" s="46"/>
      <c r="E472" s="47"/>
    </row>
    <row r="473" ht="15.75" customHeight="1" spans="2:5">
      <c r="B473" s="44"/>
      <c r="C473" s="45"/>
      <c r="D473" s="46"/>
      <c r="E473" s="47"/>
    </row>
    <row r="474" ht="15.75" customHeight="1" spans="2:5">
      <c r="B474" s="44"/>
      <c r="C474" s="45"/>
      <c r="D474" s="46"/>
      <c r="E474" s="47"/>
    </row>
    <row r="475" ht="15.75" customHeight="1" spans="2:5">
      <c r="B475" s="44"/>
      <c r="C475" s="45"/>
      <c r="D475" s="46"/>
      <c r="E475" s="47"/>
    </row>
    <row r="476" ht="15.75" customHeight="1" spans="2:5">
      <c r="B476" s="44"/>
      <c r="C476" s="45"/>
      <c r="D476" s="46"/>
      <c r="E476" s="47"/>
    </row>
    <row r="477" ht="15.75" customHeight="1" spans="2:5">
      <c r="B477" s="44"/>
      <c r="C477" s="45"/>
      <c r="D477" s="46"/>
      <c r="E477" s="47"/>
    </row>
    <row r="478" ht="15.75" customHeight="1" spans="2:5">
      <c r="B478" s="44"/>
      <c r="C478" s="45"/>
      <c r="D478" s="46"/>
      <c r="E478" s="47"/>
    </row>
    <row r="479" ht="15.75" customHeight="1" spans="2:5">
      <c r="B479" s="44"/>
      <c r="C479" s="45"/>
      <c r="D479" s="46"/>
      <c r="E479" s="47"/>
    </row>
    <row r="480" ht="15.75" customHeight="1" spans="2:5">
      <c r="B480" s="44"/>
      <c r="C480" s="45"/>
      <c r="D480" s="46"/>
      <c r="E480" s="47"/>
    </row>
    <row r="481" ht="15.75" customHeight="1" spans="2:5">
      <c r="B481" s="44"/>
      <c r="C481" s="45"/>
      <c r="D481" s="46"/>
      <c r="E481" s="47"/>
    </row>
    <row r="482" ht="15.75" customHeight="1" spans="2:5">
      <c r="B482" s="44"/>
      <c r="C482" s="45"/>
      <c r="D482" s="46"/>
      <c r="E482" s="47"/>
    </row>
    <row r="483" ht="15.75" customHeight="1" spans="2:5">
      <c r="B483" s="44"/>
      <c r="C483" s="45"/>
      <c r="D483" s="46"/>
      <c r="E483" s="47"/>
    </row>
    <row r="484" ht="15.75" customHeight="1" spans="2:5">
      <c r="B484" s="44"/>
      <c r="C484" s="45"/>
      <c r="D484" s="46"/>
      <c r="E484" s="47"/>
    </row>
    <row r="485" ht="15.75" customHeight="1" spans="2:5">
      <c r="B485" s="44"/>
      <c r="C485" s="45"/>
      <c r="D485" s="46"/>
      <c r="E485" s="47"/>
    </row>
    <row r="486" ht="15.75" customHeight="1" spans="2:5">
      <c r="B486" s="44"/>
      <c r="C486" s="45"/>
      <c r="D486" s="46"/>
      <c r="E486" s="47"/>
    </row>
    <row r="487" ht="15.75" customHeight="1" spans="2:5">
      <c r="B487" s="44"/>
      <c r="C487" s="45"/>
      <c r="D487" s="46"/>
      <c r="E487" s="47"/>
    </row>
    <row r="488" ht="15.75" customHeight="1" spans="2:5">
      <c r="B488" s="44"/>
      <c r="C488" s="45"/>
      <c r="D488" s="46"/>
      <c r="E488" s="47"/>
    </row>
    <row r="489" ht="15.75" customHeight="1" spans="2:5">
      <c r="B489" s="44"/>
      <c r="C489" s="45"/>
      <c r="D489" s="46"/>
      <c r="E489" s="47"/>
    </row>
    <row r="490" ht="15.75" customHeight="1" spans="2:5">
      <c r="B490" s="44"/>
      <c r="C490" s="45"/>
      <c r="D490" s="46"/>
      <c r="E490" s="47"/>
    </row>
    <row r="491" ht="15.75" customHeight="1" spans="2:5">
      <c r="B491" s="44"/>
      <c r="C491" s="45"/>
      <c r="D491" s="46"/>
      <c r="E491" s="47"/>
    </row>
    <row r="492" ht="15.75" customHeight="1" spans="2:5">
      <c r="B492" s="44"/>
      <c r="C492" s="45"/>
      <c r="D492" s="46"/>
      <c r="E492" s="47"/>
    </row>
    <row r="493" ht="15.75" customHeight="1" spans="2:5">
      <c r="B493" s="44"/>
      <c r="C493" s="45"/>
      <c r="D493" s="46"/>
      <c r="E493" s="47"/>
    </row>
    <row r="494" ht="15.75" customHeight="1" spans="2:5">
      <c r="B494" s="44"/>
      <c r="C494" s="45"/>
      <c r="D494" s="46"/>
      <c r="E494" s="47"/>
    </row>
    <row r="495" ht="15.75" customHeight="1" spans="2:5">
      <c r="B495" s="44"/>
      <c r="C495" s="45"/>
      <c r="D495" s="46"/>
      <c r="E495" s="47"/>
    </row>
    <row r="496" ht="15.75" customHeight="1" spans="2:5">
      <c r="B496" s="44"/>
      <c r="C496" s="45"/>
      <c r="D496" s="46"/>
      <c r="E496" s="47"/>
    </row>
    <row r="497" ht="15.75" customHeight="1" spans="2:5">
      <c r="B497" s="44"/>
      <c r="C497" s="45"/>
      <c r="D497" s="46"/>
      <c r="E497" s="47"/>
    </row>
    <row r="498" ht="15.75" customHeight="1" spans="2:5">
      <c r="B498" s="44"/>
      <c r="C498" s="45"/>
      <c r="D498" s="46"/>
      <c r="E498" s="47"/>
    </row>
    <row r="499" ht="15.75" customHeight="1" spans="2:5">
      <c r="B499" s="44"/>
      <c r="C499" s="45"/>
      <c r="D499" s="46"/>
      <c r="E499" s="47"/>
    </row>
    <row r="500" ht="15.75" customHeight="1" spans="2:5">
      <c r="B500" s="44"/>
      <c r="C500" s="45"/>
      <c r="D500" s="46"/>
      <c r="E500" s="47"/>
    </row>
    <row r="501" ht="15.75" customHeight="1" spans="2:5">
      <c r="B501" s="44"/>
      <c r="C501" s="45"/>
      <c r="D501" s="46"/>
      <c r="E501" s="47"/>
    </row>
    <row r="502" ht="15.75" customHeight="1" spans="2:5">
      <c r="B502" s="44"/>
      <c r="C502" s="45"/>
      <c r="D502" s="46"/>
      <c r="E502" s="47"/>
    </row>
    <row r="503" ht="15.75" customHeight="1" spans="2:5">
      <c r="B503" s="44"/>
      <c r="C503" s="45"/>
      <c r="D503" s="46"/>
      <c r="E503" s="47"/>
    </row>
    <row r="504" ht="15.75" customHeight="1" spans="2:5">
      <c r="B504" s="44"/>
      <c r="C504" s="45"/>
      <c r="D504" s="46"/>
      <c r="E504" s="47"/>
    </row>
    <row r="505" ht="15.75" customHeight="1" spans="2:5">
      <c r="B505" s="44"/>
      <c r="C505" s="45"/>
      <c r="D505" s="46"/>
      <c r="E505" s="47"/>
    </row>
    <row r="506" ht="15.75" customHeight="1" spans="2:5">
      <c r="B506" s="44"/>
      <c r="C506" s="45"/>
      <c r="D506" s="46"/>
      <c r="E506" s="47"/>
    </row>
    <row r="507" ht="15.75" customHeight="1" spans="2:5">
      <c r="B507" s="44"/>
      <c r="C507" s="45"/>
      <c r="D507" s="46"/>
      <c r="E507" s="47"/>
    </row>
    <row r="508" ht="15.75" customHeight="1" spans="2:5">
      <c r="B508" s="44"/>
      <c r="C508" s="45"/>
      <c r="D508" s="46"/>
      <c r="E508" s="47"/>
    </row>
    <row r="509" ht="15.75" customHeight="1" spans="2:5">
      <c r="B509" s="44"/>
      <c r="C509" s="45"/>
      <c r="D509" s="46"/>
      <c r="E509" s="47"/>
    </row>
    <row r="510" ht="15.75" customHeight="1" spans="2:5">
      <c r="B510" s="44"/>
      <c r="C510" s="45"/>
      <c r="D510" s="46"/>
      <c r="E510" s="47"/>
    </row>
    <row r="511" ht="15.75" customHeight="1" spans="2:5">
      <c r="B511" s="44"/>
      <c r="C511" s="45"/>
      <c r="D511" s="46"/>
      <c r="E511" s="47"/>
    </row>
    <row r="512" ht="15.75" customHeight="1" spans="2:5">
      <c r="B512" s="44"/>
      <c r="C512" s="45"/>
      <c r="D512" s="46"/>
      <c r="E512" s="47"/>
    </row>
    <row r="513" ht="15.75" customHeight="1" spans="2:5">
      <c r="B513" s="44"/>
      <c r="C513" s="45"/>
      <c r="D513" s="46"/>
      <c r="E513" s="47"/>
    </row>
    <row r="514" ht="15.75" customHeight="1" spans="2:5">
      <c r="B514" s="44"/>
      <c r="C514" s="45"/>
      <c r="D514" s="46"/>
      <c r="E514" s="47"/>
    </row>
    <row r="515" ht="15.75" customHeight="1" spans="2:5">
      <c r="B515" s="44"/>
      <c r="C515" s="45"/>
      <c r="D515" s="46"/>
      <c r="E515" s="47"/>
    </row>
    <row r="516" ht="15.75" customHeight="1" spans="2:5">
      <c r="B516" s="44"/>
      <c r="C516" s="45"/>
      <c r="D516" s="46"/>
      <c r="E516" s="47"/>
    </row>
    <row r="517" ht="15.75" customHeight="1" spans="2:5">
      <c r="B517" s="44"/>
      <c r="C517" s="45"/>
      <c r="D517" s="46"/>
      <c r="E517" s="47"/>
    </row>
    <row r="518" ht="15.75" customHeight="1" spans="2:5">
      <c r="B518" s="44"/>
      <c r="C518" s="45"/>
      <c r="D518" s="46"/>
      <c r="E518" s="47"/>
    </row>
    <row r="519" ht="15.75" customHeight="1" spans="2:5">
      <c r="B519" s="44"/>
      <c r="C519" s="45"/>
      <c r="D519" s="46"/>
      <c r="E519" s="47"/>
    </row>
    <row r="520" ht="15.75" customHeight="1" spans="2:5">
      <c r="B520" s="44"/>
      <c r="C520" s="45"/>
      <c r="D520" s="46"/>
      <c r="E520" s="47"/>
    </row>
    <row r="521" ht="15.75" customHeight="1" spans="2:5">
      <c r="B521" s="44"/>
      <c r="C521" s="45"/>
      <c r="D521" s="46"/>
      <c r="E521" s="47"/>
    </row>
    <row r="522" ht="15.75" customHeight="1" spans="2:5">
      <c r="B522" s="44"/>
      <c r="C522" s="45"/>
      <c r="D522" s="46"/>
      <c r="E522" s="47"/>
    </row>
    <row r="523" ht="15.75" customHeight="1" spans="2:5">
      <c r="B523" s="44"/>
      <c r="C523" s="45"/>
      <c r="D523" s="46"/>
      <c r="E523" s="47"/>
    </row>
    <row r="524" ht="15.75" customHeight="1" spans="2:5">
      <c r="B524" s="44"/>
      <c r="C524" s="45"/>
      <c r="D524" s="46"/>
      <c r="E524" s="47"/>
    </row>
    <row r="525" ht="15.75" customHeight="1" spans="2:5">
      <c r="B525" s="44"/>
      <c r="C525" s="45"/>
      <c r="D525" s="46"/>
      <c r="E525" s="47"/>
    </row>
    <row r="526" ht="15.75" customHeight="1" spans="2:5">
      <c r="B526" s="44"/>
      <c r="C526" s="45"/>
      <c r="D526" s="46"/>
      <c r="E526" s="47"/>
    </row>
    <row r="527" ht="15.75" customHeight="1" spans="2:5">
      <c r="B527" s="44"/>
      <c r="C527" s="45"/>
      <c r="D527" s="46"/>
      <c r="E527" s="47"/>
    </row>
    <row r="528" ht="15.75" customHeight="1" spans="2:5">
      <c r="B528" s="44"/>
      <c r="C528" s="45"/>
      <c r="D528" s="46"/>
      <c r="E528" s="47"/>
    </row>
    <row r="529" ht="15.75" customHeight="1" spans="2:5">
      <c r="B529" s="44"/>
      <c r="C529" s="45"/>
      <c r="D529" s="46"/>
      <c r="E529" s="47"/>
    </row>
    <row r="530" ht="15.75" customHeight="1" spans="2:5">
      <c r="B530" s="44"/>
      <c r="C530" s="45"/>
      <c r="D530" s="46"/>
      <c r="E530" s="47"/>
    </row>
    <row r="531" ht="15.75" customHeight="1" spans="2:5">
      <c r="B531" s="44"/>
      <c r="C531" s="45"/>
      <c r="D531" s="46"/>
      <c r="E531" s="47"/>
    </row>
    <row r="532" ht="15.75" customHeight="1" spans="2:5">
      <c r="B532" s="44"/>
      <c r="C532" s="45"/>
      <c r="D532" s="46"/>
      <c r="E532" s="47"/>
    </row>
    <row r="533" ht="15.75" customHeight="1" spans="2:5">
      <c r="B533" s="44"/>
      <c r="C533" s="45"/>
      <c r="D533" s="46"/>
      <c r="E533" s="47"/>
    </row>
    <row r="534" ht="15.75" customHeight="1" spans="2:5">
      <c r="B534" s="44"/>
      <c r="C534" s="45"/>
      <c r="D534" s="46"/>
      <c r="E534" s="47"/>
    </row>
    <row r="535" ht="15.75" customHeight="1" spans="2:5">
      <c r="B535" s="44"/>
      <c r="C535" s="45"/>
      <c r="D535" s="46"/>
      <c r="E535" s="47"/>
    </row>
    <row r="536" ht="15.75" customHeight="1" spans="2:5">
      <c r="B536" s="44"/>
      <c r="C536" s="45"/>
      <c r="D536" s="46"/>
      <c r="E536" s="47"/>
    </row>
    <row r="537" ht="15.75" customHeight="1" spans="2:5">
      <c r="B537" s="44"/>
      <c r="C537" s="45"/>
      <c r="D537" s="46"/>
      <c r="E537" s="47"/>
    </row>
    <row r="538" ht="15.75" customHeight="1" spans="2:5">
      <c r="B538" s="44"/>
      <c r="C538" s="45"/>
      <c r="D538" s="46"/>
      <c r="E538" s="47"/>
    </row>
    <row r="539" ht="15.75" customHeight="1" spans="2:5">
      <c r="B539" s="44"/>
      <c r="C539" s="45"/>
      <c r="D539" s="46"/>
      <c r="E539" s="47"/>
    </row>
    <row r="540" ht="15.75" customHeight="1" spans="2:5">
      <c r="B540" s="44"/>
      <c r="C540" s="45"/>
      <c r="D540" s="46"/>
      <c r="E540" s="47"/>
    </row>
    <row r="541" ht="15.75" customHeight="1" spans="2:5">
      <c r="B541" s="44"/>
      <c r="C541" s="45"/>
      <c r="D541" s="46"/>
      <c r="E541" s="47"/>
    </row>
    <row r="542" ht="15.75" customHeight="1" spans="2:5">
      <c r="B542" s="44"/>
      <c r="C542" s="45"/>
      <c r="D542" s="46"/>
      <c r="E542" s="47"/>
    </row>
    <row r="543" ht="15.75" customHeight="1" spans="2:5">
      <c r="B543" s="44"/>
      <c r="C543" s="45"/>
      <c r="D543" s="46"/>
      <c r="E543" s="47"/>
    </row>
    <row r="544" ht="15.75" customHeight="1" spans="2:5">
      <c r="B544" s="44"/>
      <c r="C544" s="45"/>
      <c r="D544" s="46"/>
      <c r="E544" s="47"/>
    </row>
    <row r="545" ht="15.75" customHeight="1" spans="2:5">
      <c r="B545" s="44"/>
      <c r="C545" s="45"/>
      <c r="D545" s="46"/>
      <c r="E545" s="47"/>
    </row>
    <row r="546" ht="15.75" customHeight="1" spans="2:5">
      <c r="B546" s="44"/>
      <c r="C546" s="45"/>
      <c r="D546" s="46"/>
      <c r="E546" s="47"/>
    </row>
    <row r="547" ht="15.75" customHeight="1" spans="2:5">
      <c r="B547" s="44"/>
      <c r="C547" s="45"/>
      <c r="D547" s="46"/>
      <c r="E547" s="47"/>
    </row>
    <row r="548" ht="15.75" customHeight="1" spans="2:5">
      <c r="B548" s="44"/>
      <c r="C548" s="45"/>
      <c r="D548" s="46"/>
      <c r="E548" s="47"/>
    </row>
    <row r="549" ht="15.75" customHeight="1" spans="2:5">
      <c r="B549" s="44"/>
      <c r="C549" s="45"/>
      <c r="D549" s="46"/>
      <c r="E549" s="47"/>
    </row>
    <row r="550" ht="15.75" customHeight="1" spans="2:5">
      <c r="B550" s="44"/>
      <c r="C550" s="45"/>
      <c r="D550" s="46"/>
      <c r="E550" s="47"/>
    </row>
    <row r="551" ht="15.75" customHeight="1" spans="2:5">
      <c r="B551" s="44"/>
      <c r="C551" s="45"/>
      <c r="D551" s="46"/>
      <c r="E551" s="47"/>
    </row>
    <row r="552" ht="15.75" customHeight="1" spans="2:5">
      <c r="B552" s="44"/>
      <c r="C552" s="45"/>
      <c r="D552" s="46"/>
      <c r="E552" s="47"/>
    </row>
    <row r="553" ht="15.75" customHeight="1" spans="2:5">
      <c r="B553" s="44"/>
      <c r="C553" s="45"/>
      <c r="D553" s="46"/>
      <c r="E553" s="47"/>
    </row>
    <row r="554" ht="15.75" customHeight="1" spans="2:5">
      <c r="B554" s="44"/>
      <c r="C554" s="45"/>
      <c r="D554" s="46"/>
      <c r="E554" s="47"/>
    </row>
    <row r="555" ht="15.75" customHeight="1" spans="2:5">
      <c r="B555" s="44"/>
      <c r="C555" s="45"/>
      <c r="D555" s="46"/>
      <c r="E555" s="47"/>
    </row>
    <row r="556" ht="15.75" customHeight="1" spans="2:5">
      <c r="B556" s="44"/>
      <c r="C556" s="45"/>
      <c r="D556" s="46"/>
      <c r="E556" s="47"/>
    </row>
    <row r="557" ht="15.75" customHeight="1" spans="2:5">
      <c r="B557" s="44"/>
      <c r="C557" s="45"/>
      <c r="D557" s="46"/>
      <c r="E557" s="47"/>
    </row>
    <row r="558" ht="15.75" customHeight="1" spans="2:5">
      <c r="B558" s="44"/>
      <c r="C558" s="45"/>
      <c r="D558" s="46"/>
      <c r="E558" s="47"/>
    </row>
    <row r="559" ht="15.75" customHeight="1" spans="2:5">
      <c r="B559" s="44"/>
      <c r="C559" s="45"/>
      <c r="D559" s="46"/>
      <c r="E559" s="47"/>
    </row>
    <row r="560" ht="15.75" customHeight="1" spans="2:5">
      <c r="B560" s="44"/>
      <c r="C560" s="45"/>
      <c r="D560" s="46"/>
      <c r="E560" s="47"/>
    </row>
    <row r="561" ht="15.75" customHeight="1" spans="2:5">
      <c r="B561" s="44"/>
      <c r="C561" s="45"/>
      <c r="D561" s="46"/>
      <c r="E561" s="47"/>
    </row>
    <row r="562" ht="15.75" customHeight="1" spans="2:5">
      <c r="B562" s="44"/>
      <c r="C562" s="45"/>
      <c r="D562" s="46"/>
      <c r="E562" s="47"/>
    </row>
    <row r="563" ht="15.75" customHeight="1" spans="2:5">
      <c r="B563" s="44"/>
      <c r="C563" s="45"/>
      <c r="D563" s="46"/>
      <c r="E563" s="47"/>
    </row>
    <row r="564" ht="15.75" customHeight="1" spans="2:5">
      <c r="B564" s="44"/>
      <c r="C564" s="45"/>
      <c r="D564" s="46"/>
      <c r="E564" s="47"/>
    </row>
    <row r="565" ht="15.75" customHeight="1" spans="2:5">
      <c r="B565" s="44"/>
      <c r="C565" s="45"/>
      <c r="D565" s="46"/>
      <c r="E565" s="47"/>
    </row>
    <row r="566" ht="15.75" customHeight="1" spans="2:5">
      <c r="B566" s="44"/>
      <c r="C566" s="45"/>
      <c r="D566" s="46"/>
      <c r="E566" s="47"/>
    </row>
    <row r="567" ht="15.75" customHeight="1" spans="2:5">
      <c r="B567" s="44"/>
      <c r="C567" s="45"/>
      <c r="D567" s="46"/>
      <c r="E567" s="47"/>
    </row>
    <row r="568" ht="15.75" customHeight="1" spans="2:5">
      <c r="B568" s="44"/>
      <c r="C568" s="45"/>
      <c r="D568" s="46"/>
      <c r="E568" s="47"/>
    </row>
    <row r="569" ht="15.75" customHeight="1" spans="2:5">
      <c r="B569" s="44"/>
      <c r="C569" s="45"/>
      <c r="D569" s="46"/>
      <c r="E569" s="47"/>
    </row>
    <row r="570" ht="15.75" customHeight="1" spans="2:5">
      <c r="B570" s="44"/>
      <c r="C570" s="45"/>
      <c r="D570" s="46"/>
      <c r="E570" s="47"/>
    </row>
    <row r="571" ht="15.75" customHeight="1" spans="2:5">
      <c r="B571" s="44"/>
      <c r="C571" s="45"/>
      <c r="D571" s="46"/>
      <c r="E571" s="47"/>
    </row>
    <row r="572" ht="15.75" customHeight="1" spans="2:5">
      <c r="B572" s="44"/>
      <c r="C572" s="45"/>
      <c r="D572" s="46"/>
      <c r="E572" s="47"/>
    </row>
    <row r="573" ht="15.75" customHeight="1" spans="2:5">
      <c r="B573" s="44"/>
      <c r="C573" s="45"/>
      <c r="D573" s="46"/>
      <c r="E573" s="47"/>
    </row>
    <row r="574" ht="15.75" customHeight="1" spans="2:5">
      <c r="B574" s="44"/>
      <c r="C574" s="45"/>
      <c r="D574" s="46"/>
      <c r="E574" s="47"/>
    </row>
    <row r="575" ht="15.75" customHeight="1" spans="2:5">
      <c r="B575" s="44"/>
      <c r="C575" s="45"/>
      <c r="D575" s="46"/>
      <c r="E575" s="47"/>
    </row>
    <row r="576" ht="15.75" customHeight="1" spans="2:5">
      <c r="B576" s="44"/>
      <c r="C576" s="45"/>
      <c r="D576" s="46"/>
      <c r="E576" s="47"/>
    </row>
    <row r="577" ht="15.75" customHeight="1" spans="2:5">
      <c r="B577" s="44"/>
      <c r="C577" s="45"/>
      <c r="D577" s="46"/>
      <c r="E577" s="47"/>
    </row>
    <row r="578" ht="15.75" customHeight="1" spans="2:5">
      <c r="B578" s="44"/>
      <c r="C578" s="45"/>
      <c r="D578" s="46"/>
      <c r="E578" s="47"/>
    </row>
    <row r="579" ht="15.75" customHeight="1" spans="2:5">
      <c r="B579" s="44"/>
      <c r="C579" s="45"/>
      <c r="D579" s="46"/>
      <c r="E579" s="47"/>
    </row>
    <row r="580" ht="15.75" customHeight="1" spans="2:5">
      <c r="B580" s="44"/>
      <c r="C580" s="45"/>
      <c r="D580" s="46"/>
      <c r="E580" s="47"/>
    </row>
    <row r="581" ht="15.75" customHeight="1" spans="2:5">
      <c r="B581" s="44"/>
      <c r="C581" s="45"/>
      <c r="D581" s="46"/>
      <c r="E581" s="47"/>
    </row>
    <row r="582" ht="15.75" customHeight="1" spans="2:5">
      <c r="B582" s="44"/>
      <c r="C582" s="45"/>
      <c r="D582" s="46"/>
      <c r="E582" s="47"/>
    </row>
    <row r="583" ht="15.75" customHeight="1" spans="2:5">
      <c r="B583" s="44"/>
      <c r="C583" s="45"/>
      <c r="D583" s="46"/>
      <c r="E583" s="47"/>
    </row>
    <row r="584" ht="15.75" customHeight="1" spans="2:5">
      <c r="B584" s="44"/>
      <c r="C584" s="45"/>
      <c r="D584" s="46"/>
      <c r="E584" s="47"/>
    </row>
    <row r="585" ht="15.75" customHeight="1" spans="2:5">
      <c r="B585" s="44"/>
      <c r="C585" s="45"/>
      <c r="D585" s="46"/>
      <c r="E585" s="47"/>
    </row>
    <row r="586" ht="15.75" customHeight="1" spans="2:5">
      <c r="B586" s="44"/>
      <c r="C586" s="45"/>
      <c r="D586" s="46"/>
      <c r="E586" s="47"/>
    </row>
    <row r="587" ht="15.75" customHeight="1" spans="2:5">
      <c r="B587" s="44"/>
      <c r="C587" s="45"/>
      <c r="D587" s="46"/>
      <c r="E587" s="47"/>
    </row>
    <row r="588" ht="15.75" customHeight="1" spans="2:5">
      <c r="B588" s="44"/>
      <c r="C588" s="45"/>
      <c r="D588" s="46"/>
      <c r="E588" s="47"/>
    </row>
    <row r="589" ht="15.75" customHeight="1" spans="2:5">
      <c r="B589" s="44"/>
      <c r="C589" s="45"/>
      <c r="D589" s="46"/>
      <c r="E589" s="47"/>
    </row>
    <row r="590" ht="15.75" customHeight="1" spans="2:5">
      <c r="B590" s="44"/>
      <c r="C590" s="48"/>
      <c r="D590" s="46"/>
      <c r="E590" s="47"/>
    </row>
    <row r="591" ht="15.75" customHeight="1" spans="2:5">
      <c r="B591" s="44"/>
      <c r="C591" s="45"/>
      <c r="D591" s="46"/>
      <c r="E591" s="47"/>
    </row>
    <row r="592" ht="15.75" customHeight="1" spans="2:5">
      <c r="B592" s="44"/>
      <c r="C592" s="45"/>
      <c r="D592" s="46"/>
      <c r="E592" s="47"/>
    </row>
    <row r="593" ht="15.75" customHeight="1" spans="2:5">
      <c r="B593" s="44"/>
      <c r="C593" s="45"/>
      <c r="D593" s="46"/>
      <c r="E593" s="47"/>
    </row>
    <row r="594" ht="15.75" customHeight="1" spans="2:5">
      <c r="B594" s="44"/>
      <c r="C594" s="45"/>
      <c r="D594" s="46"/>
      <c r="E594" s="47"/>
    </row>
    <row r="595" ht="15.75" customHeight="1" spans="2:5">
      <c r="B595" s="44"/>
      <c r="C595" s="45"/>
      <c r="D595" s="46"/>
      <c r="E595" s="47"/>
    </row>
    <row r="596" ht="15.75" customHeight="1" spans="2:5">
      <c r="B596" s="44"/>
      <c r="C596" s="45"/>
      <c r="D596" s="46"/>
      <c r="E596" s="47"/>
    </row>
    <row r="597" ht="15.75" customHeight="1" spans="2:5">
      <c r="B597" s="44"/>
      <c r="C597" s="45"/>
      <c r="D597" s="46"/>
      <c r="E597" s="47"/>
    </row>
    <row r="598" ht="15.75" customHeight="1" spans="2:5">
      <c r="B598" s="44"/>
      <c r="C598" s="45"/>
      <c r="D598" s="46"/>
      <c r="E598" s="47"/>
    </row>
    <row r="599" ht="15.75" customHeight="1" spans="2:5">
      <c r="B599" s="44"/>
      <c r="C599" s="45"/>
      <c r="D599" s="46"/>
      <c r="E599" s="47"/>
    </row>
    <row r="600" ht="15.75" customHeight="1" spans="2:5">
      <c r="B600" s="44"/>
      <c r="C600" s="45"/>
      <c r="D600" s="46"/>
      <c r="E600" s="47"/>
    </row>
    <row r="601" ht="15.75" customHeight="1" spans="2:5">
      <c r="B601" s="44"/>
      <c r="C601" s="45"/>
      <c r="D601" s="46"/>
      <c r="E601" s="47"/>
    </row>
    <row r="602" ht="15.75" customHeight="1" spans="2:5">
      <c r="B602" s="44"/>
      <c r="C602" s="45"/>
      <c r="D602" s="46"/>
      <c r="E602" s="47"/>
    </row>
    <row r="603" ht="15.75" customHeight="1" spans="2:5">
      <c r="B603" s="44"/>
      <c r="C603" s="45"/>
      <c r="D603" s="46"/>
      <c r="E603" s="47"/>
    </row>
    <row r="604" ht="15.75" customHeight="1" spans="2:5">
      <c r="B604" s="44"/>
      <c r="C604" s="45"/>
      <c r="D604" s="46"/>
      <c r="E604" s="47"/>
    </row>
    <row r="605" ht="15.75" customHeight="1" spans="2:5">
      <c r="B605" s="44"/>
      <c r="C605" s="45"/>
      <c r="D605" s="46"/>
      <c r="E605" s="47"/>
    </row>
    <row r="606" ht="15.75" customHeight="1" spans="2:5">
      <c r="B606" s="44"/>
      <c r="C606" s="45"/>
      <c r="D606" s="46"/>
      <c r="E606" s="47"/>
    </row>
    <row r="607" ht="15.75" customHeight="1" spans="2:5">
      <c r="B607" s="44"/>
      <c r="C607" s="45"/>
      <c r="D607" s="46"/>
      <c r="E607" s="47"/>
    </row>
    <row r="608" ht="15.75" customHeight="1" spans="2:5">
      <c r="B608" s="44"/>
      <c r="C608" s="45"/>
      <c r="D608" s="46"/>
      <c r="E608" s="47"/>
    </row>
    <row r="609" ht="15.75" customHeight="1" spans="2:5">
      <c r="B609" s="44"/>
      <c r="C609" s="45"/>
      <c r="D609" s="46"/>
      <c r="E609" s="47"/>
    </row>
    <row r="610" ht="15.75" customHeight="1" spans="2:5">
      <c r="B610" s="44"/>
      <c r="C610" s="45"/>
      <c r="D610" s="46"/>
      <c r="E610" s="47"/>
    </row>
    <row r="611" ht="15.75" customHeight="1" spans="2:5">
      <c r="B611" s="44"/>
      <c r="C611" s="45"/>
      <c r="D611" s="46"/>
      <c r="E611" s="47"/>
    </row>
    <row r="612" ht="15.75" customHeight="1" spans="2:5">
      <c r="B612" s="44"/>
      <c r="C612" s="45"/>
      <c r="D612" s="46"/>
      <c r="E612" s="47"/>
    </row>
    <row r="613" ht="15.75" customHeight="1" spans="2:5">
      <c r="B613" s="44"/>
      <c r="C613" s="45"/>
      <c r="D613" s="46"/>
      <c r="E613" s="47"/>
    </row>
    <row r="614" ht="15.75" customHeight="1" spans="2:5">
      <c r="B614" s="44"/>
      <c r="C614" s="45"/>
      <c r="D614" s="46"/>
      <c r="E614" s="47"/>
    </row>
    <row r="615" ht="15.75" customHeight="1" spans="2:5">
      <c r="B615" s="44"/>
      <c r="C615" s="45"/>
      <c r="D615" s="46"/>
      <c r="E615" s="47"/>
    </row>
    <row r="616" ht="15.75" customHeight="1" spans="2:5">
      <c r="B616" s="44"/>
      <c r="C616" s="45"/>
      <c r="D616" s="46"/>
      <c r="E616" s="47"/>
    </row>
    <row r="617" ht="15.75" customHeight="1" spans="2:5">
      <c r="B617" s="44"/>
      <c r="C617" s="45"/>
      <c r="D617" s="46"/>
      <c r="E617" s="47"/>
    </row>
    <row r="618" ht="15.75" customHeight="1" spans="2:5">
      <c r="B618" s="44"/>
      <c r="C618" s="45"/>
      <c r="D618" s="46"/>
      <c r="E618" s="47"/>
    </row>
    <row r="619" ht="15.75" customHeight="1" spans="2:5">
      <c r="B619" s="44"/>
      <c r="C619" s="45"/>
      <c r="D619" s="46"/>
      <c r="E619" s="47"/>
    </row>
    <row r="620" ht="15.75" customHeight="1" spans="2:5">
      <c r="B620" s="44"/>
      <c r="C620" s="45"/>
      <c r="D620" s="46"/>
      <c r="E620" s="47"/>
    </row>
    <row r="621" ht="15.75" customHeight="1" spans="2:5">
      <c r="B621" s="44"/>
      <c r="C621" s="45"/>
      <c r="D621" s="46"/>
      <c r="E621" s="47"/>
    </row>
    <row r="622" ht="15.75" customHeight="1" spans="2:5">
      <c r="B622" s="44"/>
      <c r="C622" s="45"/>
      <c r="D622" s="46"/>
      <c r="E622" s="47"/>
    </row>
    <row r="623" ht="15.75" customHeight="1" spans="2:5">
      <c r="B623" s="44"/>
      <c r="C623" s="45"/>
      <c r="D623" s="46"/>
      <c r="E623" s="47"/>
    </row>
    <row r="624" ht="15.75" customHeight="1" spans="2:5">
      <c r="B624" s="44"/>
      <c r="C624" s="45"/>
      <c r="D624" s="46"/>
      <c r="E624" s="47"/>
    </row>
    <row r="625" ht="15.75" customHeight="1" spans="2:5">
      <c r="B625" s="44"/>
      <c r="C625" s="45"/>
      <c r="D625" s="46"/>
      <c r="E625" s="47"/>
    </row>
    <row r="626" ht="15.75" customHeight="1" spans="2:5">
      <c r="B626" s="44"/>
      <c r="C626" s="45"/>
      <c r="D626" s="46"/>
      <c r="E626" s="47"/>
    </row>
    <row r="627" ht="15.75" customHeight="1" spans="2:5">
      <c r="B627" s="44"/>
      <c r="C627" s="45"/>
      <c r="D627" s="46"/>
      <c r="E627" s="47"/>
    </row>
    <row r="628" ht="15.75" customHeight="1" spans="2:5">
      <c r="B628" s="44"/>
      <c r="C628" s="45"/>
      <c r="D628" s="46"/>
      <c r="E628" s="47"/>
    </row>
    <row r="629" ht="15.75" customHeight="1" spans="2:5">
      <c r="B629" s="44"/>
      <c r="C629" s="45"/>
      <c r="D629" s="46"/>
      <c r="E629" s="47"/>
    </row>
    <row r="630" ht="15.75" customHeight="1" spans="2:5">
      <c r="B630" s="44"/>
      <c r="C630" s="45"/>
      <c r="D630" s="46"/>
      <c r="E630" s="47"/>
    </row>
    <row r="631" ht="15.75" customHeight="1" spans="2:5">
      <c r="B631" s="44"/>
      <c r="C631" s="45"/>
      <c r="D631" s="46"/>
      <c r="E631" s="47"/>
    </row>
    <row r="632" ht="15.75" customHeight="1" spans="2:5">
      <c r="B632" s="44"/>
      <c r="C632" s="45"/>
      <c r="D632" s="46"/>
      <c r="E632" s="47"/>
    </row>
    <row r="633" ht="15.75" customHeight="1" spans="2:5">
      <c r="B633" s="44"/>
      <c r="C633" s="45"/>
      <c r="D633" s="46"/>
      <c r="E633" s="47"/>
    </row>
    <row r="634" ht="15.75" customHeight="1" spans="2:5">
      <c r="B634" s="44"/>
      <c r="C634" s="45"/>
      <c r="D634" s="46"/>
      <c r="E634" s="47"/>
    </row>
    <row r="635" ht="15.75" customHeight="1" spans="2:5">
      <c r="B635" s="44"/>
      <c r="C635" s="45"/>
      <c r="D635" s="46"/>
      <c r="E635" s="47"/>
    </row>
    <row r="636" ht="15.75" customHeight="1" spans="2:5">
      <c r="B636" s="44"/>
      <c r="C636" s="45"/>
      <c r="D636" s="46"/>
      <c r="E636" s="47"/>
    </row>
    <row r="637" ht="15.75" customHeight="1" spans="2:5">
      <c r="B637" s="44"/>
      <c r="C637" s="45"/>
      <c r="D637" s="46"/>
      <c r="E637" s="47"/>
    </row>
    <row r="638" ht="15.75" customHeight="1" spans="2:5">
      <c r="B638" s="44"/>
      <c r="C638" s="45"/>
      <c r="D638" s="46"/>
      <c r="E638" s="47"/>
    </row>
    <row r="639" ht="15.75" customHeight="1" spans="2:5">
      <c r="B639" s="44"/>
      <c r="C639" s="45"/>
      <c r="D639" s="46"/>
      <c r="E639" s="47"/>
    </row>
    <row r="640" ht="15.75" customHeight="1" spans="2:5">
      <c r="B640" s="44"/>
      <c r="C640" s="45"/>
      <c r="D640" s="46"/>
      <c r="E640" s="47"/>
    </row>
    <row r="641" ht="15.75" customHeight="1" spans="2:5">
      <c r="B641" s="44"/>
      <c r="C641" s="45"/>
      <c r="D641" s="46"/>
      <c r="E641" s="47"/>
    </row>
    <row r="642" ht="15.75" customHeight="1" spans="2:5">
      <c r="B642" s="44"/>
      <c r="C642" s="45"/>
      <c r="D642" s="46"/>
      <c r="E642" s="47"/>
    </row>
    <row r="643" ht="15.75" customHeight="1" spans="2:5">
      <c r="B643" s="44"/>
      <c r="C643" s="45"/>
      <c r="D643" s="46"/>
      <c r="E643" s="47"/>
    </row>
    <row r="644" ht="15.75" customHeight="1" spans="2:5">
      <c r="B644" s="44"/>
      <c r="C644" s="45"/>
      <c r="D644" s="46"/>
      <c r="E644" s="47"/>
    </row>
    <row r="645" ht="15.75" customHeight="1" spans="2:5">
      <c r="B645" s="44"/>
      <c r="C645" s="45"/>
      <c r="D645" s="46"/>
      <c r="E645" s="47"/>
    </row>
    <row r="646" ht="15.75" customHeight="1" spans="2:5">
      <c r="B646" s="44"/>
      <c r="C646" s="45"/>
      <c r="D646" s="46"/>
      <c r="E646" s="47"/>
    </row>
    <row r="647" ht="15.75" customHeight="1" spans="2:5">
      <c r="B647" s="44"/>
      <c r="C647" s="45"/>
      <c r="D647" s="46"/>
      <c r="E647" s="47"/>
    </row>
    <row r="648" ht="15.75" customHeight="1" spans="2:5">
      <c r="B648" s="44"/>
      <c r="C648" s="45"/>
      <c r="D648" s="46"/>
      <c r="E648" s="47"/>
    </row>
    <row r="649" ht="15.75" customHeight="1" spans="2:5">
      <c r="B649" s="44"/>
      <c r="C649" s="45"/>
      <c r="D649" s="46"/>
      <c r="E649" s="47"/>
    </row>
    <row r="650" ht="15.75" customHeight="1" spans="2:5">
      <c r="B650" s="44"/>
      <c r="C650" s="45"/>
      <c r="D650" s="46"/>
      <c r="E650" s="47"/>
    </row>
    <row r="651" ht="15.75" customHeight="1" spans="2:5">
      <c r="B651" s="44"/>
      <c r="C651" s="45"/>
      <c r="D651" s="46"/>
      <c r="E651" s="47"/>
    </row>
    <row r="652" ht="15.75" customHeight="1" spans="2:5">
      <c r="B652" s="44"/>
      <c r="C652" s="45"/>
      <c r="D652" s="46"/>
      <c r="E652" s="47"/>
    </row>
    <row r="653" ht="15.75" customHeight="1" spans="2:5">
      <c r="B653" s="44"/>
      <c r="C653" s="45"/>
      <c r="D653" s="46"/>
      <c r="E653" s="47"/>
    </row>
    <row r="654" ht="15.75" customHeight="1" spans="2:5">
      <c r="B654" s="44"/>
      <c r="C654" s="45"/>
      <c r="D654" s="46"/>
      <c r="E654" s="47"/>
    </row>
    <row r="655" ht="15.75" customHeight="1" spans="2:5">
      <c r="B655" s="44"/>
      <c r="C655" s="45"/>
      <c r="D655" s="46"/>
      <c r="E655" s="47"/>
    </row>
    <row r="656" ht="15.75" customHeight="1" spans="2:5">
      <c r="B656" s="44"/>
      <c r="C656" s="45"/>
      <c r="D656" s="46"/>
      <c r="E656" s="47"/>
    </row>
    <row r="657" ht="15.75" customHeight="1" spans="2:5">
      <c r="B657" s="44"/>
      <c r="C657" s="45"/>
      <c r="D657" s="46"/>
      <c r="E657" s="47"/>
    </row>
    <row r="658" ht="15.75" customHeight="1" spans="2:5">
      <c r="B658" s="44"/>
      <c r="C658" s="45"/>
      <c r="D658" s="46"/>
      <c r="E658" s="47"/>
    </row>
    <row r="659" ht="15.75" customHeight="1" spans="2:5">
      <c r="B659" s="44"/>
      <c r="C659" s="45"/>
      <c r="D659" s="46"/>
      <c r="E659" s="47"/>
    </row>
    <row r="660" ht="15.75" customHeight="1" spans="2:5">
      <c r="B660" s="44"/>
      <c r="C660" s="45"/>
      <c r="D660" s="46"/>
      <c r="E660" s="47"/>
    </row>
    <row r="661" ht="15.75" customHeight="1" spans="2:5">
      <c r="B661" s="44"/>
      <c r="C661" s="45"/>
      <c r="D661" s="46"/>
      <c r="E661" s="47"/>
    </row>
    <row r="662" ht="15.75" customHeight="1" spans="2:5">
      <c r="B662" s="44"/>
      <c r="C662" s="45"/>
      <c r="D662" s="46"/>
      <c r="E662" s="47"/>
    </row>
    <row r="663" ht="15.75" customHeight="1" spans="2:5">
      <c r="B663" s="44"/>
      <c r="C663" s="45"/>
      <c r="D663" s="46"/>
      <c r="E663" s="47"/>
    </row>
    <row r="664" ht="15.75" customHeight="1" spans="2:5">
      <c r="B664" s="44"/>
      <c r="C664" s="45"/>
      <c r="D664" s="46"/>
      <c r="E664" s="47"/>
    </row>
    <row r="665" ht="15.75" customHeight="1" spans="2:5">
      <c r="B665" s="44"/>
      <c r="C665" s="45"/>
      <c r="D665" s="46"/>
      <c r="E665" s="47"/>
    </row>
    <row r="666" ht="15.75" customHeight="1" spans="2:5">
      <c r="B666" s="44"/>
      <c r="C666" s="45"/>
      <c r="D666" s="46"/>
      <c r="E666" s="47"/>
    </row>
    <row r="667" ht="15.75" customHeight="1" spans="2:5">
      <c r="B667" s="44"/>
      <c r="C667" s="45"/>
      <c r="D667" s="46"/>
      <c r="E667" s="47"/>
    </row>
    <row r="668" ht="15.75" customHeight="1" spans="2:5">
      <c r="B668" s="44"/>
      <c r="C668" s="45"/>
      <c r="D668" s="46"/>
      <c r="E668" s="47"/>
    </row>
    <row r="669" ht="15.75" customHeight="1" spans="2:5">
      <c r="B669" s="44"/>
      <c r="C669" s="45"/>
      <c r="D669" s="46"/>
      <c r="E669" s="47"/>
    </row>
    <row r="670" ht="15.75" customHeight="1" spans="2:5">
      <c r="B670" s="44"/>
      <c r="C670" s="45"/>
      <c r="D670" s="46"/>
      <c r="E670" s="47"/>
    </row>
    <row r="671" ht="15.75" customHeight="1" spans="2:5">
      <c r="B671" s="44"/>
      <c r="C671" s="45"/>
      <c r="D671" s="46"/>
      <c r="E671" s="47"/>
    </row>
    <row r="672" ht="15.75" customHeight="1" spans="2:5">
      <c r="B672" s="44"/>
      <c r="C672" s="45"/>
      <c r="D672" s="46"/>
      <c r="E672" s="47"/>
    </row>
    <row r="673" ht="15.75" customHeight="1" spans="2:5">
      <c r="B673" s="44"/>
      <c r="C673" s="45"/>
      <c r="D673" s="46"/>
      <c r="E673" s="47"/>
    </row>
    <row r="674" ht="15.75" customHeight="1" spans="2:5">
      <c r="B674" s="44"/>
      <c r="C674" s="45"/>
      <c r="D674" s="46"/>
      <c r="E674" s="47"/>
    </row>
    <row r="675" ht="15.75" customHeight="1" spans="2:5">
      <c r="B675" s="44"/>
      <c r="C675" s="45"/>
      <c r="D675" s="46"/>
      <c r="E675" s="47"/>
    </row>
    <row r="676" ht="15.75" customHeight="1" spans="2:5">
      <c r="B676" s="44"/>
      <c r="C676" s="45"/>
      <c r="D676" s="46"/>
      <c r="E676" s="47"/>
    </row>
    <row r="677" ht="15.75" customHeight="1" spans="2:5">
      <c r="B677" s="44"/>
      <c r="C677" s="45"/>
      <c r="D677" s="46"/>
      <c r="E677" s="47"/>
    </row>
    <row r="678" ht="15.75" customHeight="1" spans="2:5">
      <c r="B678" s="44"/>
      <c r="C678" s="45"/>
      <c r="D678" s="46"/>
      <c r="E678" s="47"/>
    </row>
    <row r="679" ht="15.75" customHeight="1" spans="2:5">
      <c r="B679" s="44"/>
      <c r="C679" s="45"/>
      <c r="D679" s="46"/>
      <c r="E679" s="47"/>
    </row>
    <row r="680" ht="15.75" customHeight="1" spans="2:5">
      <c r="B680" s="44"/>
      <c r="C680" s="45"/>
      <c r="D680" s="46"/>
      <c r="E680" s="47"/>
    </row>
    <row r="681" ht="15.75" customHeight="1" spans="2:5">
      <c r="B681" s="44"/>
      <c r="C681" s="45"/>
      <c r="D681" s="46"/>
      <c r="E681" s="47"/>
    </row>
    <row r="682" ht="15.75" customHeight="1" spans="2:5">
      <c r="B682" s="44"/>
      <c r="C682" s="45"/>
      <c r="D682" s="46"/>
      <c r="E682" s="47"/>
    </row>
    <row r="683" ht="15.75" customHeight="1" spans="2:5">
      <c r="B683" s="44"/>
      <c r="C683" s="45"/>
      <c r="D683" s="46"/>
      <c r="E683" s="47"/>
    </row>
    <row r="684" ht="15.75" customHeight="1" spans="2:5">
      <c r="B684" s="44"/>
      <c r="C684" s="45"/>
      <c r="D684" s="46"/>
      <c r="E684" s="47"/>
    </row>
    <row r="685" ht="15.75" customHeight="1" spans="2:5">
      <c r="B685" s="44"/>
      <c r="C685" s="45"/>
      <c r="D685" s="46"/>
      <c r="E685" s="47"/>
    </row>
    <row r="686" ht="15.75" customHeight="1" spans="2:5">
      <c r="B686" s="44"/>
      <c r="C686" s="45"/>
      <c r="D686" s="46"/>
      <c r="E686" s="47"/>
    </row>
    <row r="687" ht="15.75" customHeight="1" spans="2:5">
      <c r="B687" s="44"/>
      <c r="C687" s="45"/>
      <c r="D687" s="46"/>
      <c r="E687" s="47"/>
    </row>
    <row r="688" ht="15.75" customHeight="1" spans="2:5">
      <c r="B688" s="44"/>
      <c r="C688" s="45"/>
      <c r="D688" s="46"/>
      <c r="E688" s="47"/>
    </row>
    <row r="689" ht="15.75" customHeight="1" spans="2:5">
      <c r="B689" s="44"/>
      <c r="C689" s="45"/>
      <c r="D689" s="46"/>
      <c r="E689" s="47"/>
    </row>
    <row r="690" ht="15.75" customHeight="1" spans="2:5">
      <c r="B690" s="44"/>
      <c r="C690" s="45"/>
      <c r="D690" s="46"/>
      <c r="E690" s="47"/>
    </row>
    <row r="691" ht="15.75" customHeight="1" spans="2:5">
      <c r="B691" s="44"/>
      <c r="C691" s="45"/>
      <c r="D691" s="46"/>
      <c r="E691" s="47"/>
    </row>
    <row r="692" ht="15.75" customHeight="1" spans="2:5">
      <c r="B692" s="44"/>
      <c r="C692" s="45"/>
      <c r="D692" s="46"/>
      <c r="E692" s="47"/>
    </row>
    <row r="693" ht="15.75" customHeight="1" spans="2:5">
      <c r="B693" s="44"/>
      <c r="C693" s="45"/>
      <c r="D693" s="46"/>
      <c r="E693" s="47"/>
    </row>
    <row r="694" ht="15.75" customHeight="1" spans="2:5">
      <c r="B694" s="44"/>
      <c r="C694" s="45"/>
      <c r="D694" s="46"/>
      <c r="E694" s="47"/>
    </row>
    <row r="695" ht="15.75" customHeight="1" spans="2:5">
      <c r="B695" s="44"/>
      <c r="C695" s="45"/>
      <c r="D695" s="46"/>
      <c r="E695" s="47"/>
    </row>
    <row r="696" ht="15.75" customHeight="1" spans="2:5">
      <c r="B696" s="44"/>
      <c r="C696" s="45"/>
      <c r="D696" s="46"/>
      <c r="E696" s="47"/>
    </row>
    <row r="697" ht="15.75" customHeight="1" spans="2:5">
      <c r="B697" s="44"/>
      <c r="C697" s="48"/>
      <c r="D697" s="46"/>
      <c r="E697" s="47"/>
    </row>
    <row r="698" ht="15.75" customHeight="1" spans="2:5">
      <c r="B698" s="44"/>
      <c r="C698" s="45"/>
      <c r="D698" s="46"/>
      <c r="E698" s="47"/>
    </row>
    <row r="699" ht="15.75" customHeight="1" spans="2:5">
      <c r="B699" s="44"/>
      <c r="C699" s="45"/>
      <c r="D699" s="46"/>
      <c r="E699" s="47"/>
    </row>
    <row r="700" ht="15.75" customHeight="1" spans="2:5">
      <c r="B700" s="44"/>
      <c r="C700" s="45"/>
      <c r="D700" s="46"/>
      <c r="E700" s="47"/>
    </row>
    <row r="701" ht="15.75" customHeight="1" spans="2:5">
      <c r="B701" s="44"/>
      <c r="C701" s="45"/>
      <c r="D701" s="46"/>
      <c r="E701" s="47"/>
    </row>
    <row r="702" ht="15.75" customHeight="1" spans="2:5">
      <c r="B702" s="44"/>
      <c r="C702" s="45"/>
      <c r="D702" s="46"/>
      <c r="E702" s="47"/>
    </row>
    <row r="703" ht="15.75" customHeight="1" spans="2:5">
      <c r="B703" s="44"/>
      <c r="C703" s="45"/>
      <c r="D703" s="46"/>
      <c r="E703" s="47"/>
    </row>
    <row r="704" ht="15.75" customHeight="1" spans="2:5">
      <c r="B704" s="44"/>
      <c r="C704" s="45"/>
      <c r="D704" s="46"/>
      <c r="E704" s="47"/>
    </row>
    <row r="705" ht="15.75" customHeight="1" spans="2:5">
      <c r="B705" s="44"/>
      <c r="C705" s="45"/>
      <c r="D705" s="46"/>
      <c r="E705" s="47"/>
    </row>
    <row r="706" ht="15.75" customHeight="1" spans="2:5">
      <c r="B706" s="44"/>
      <c r="C706" s="45"/>
      <c r="D706" s="46"/>
      <c r="E706" s="47"/>
    </row>
    <row r="707" ht="15.75" customHeight="1" spans="2:5">
      <c r="B707" s="44"/>
      <c r="C707" s="45"/>
      <c r="D707" s="46"/>
      <c r="E707" s="47"/>
    </row>
    <row r="708" ht="15.75" customHeight="1" spans="2:5">
      <c r="B708" s="44"/>
      <c r="C708" s="45"/>
      <c r="D708" s="46"/>
      <c r="E708" s="47"/>
    </row>
    <row r="709" ht="15.75" customHeight="1" spans="2:5">
      <c r="B709" s="44"/>
      <c r="C709" s="45"/>
      <c r="D709" s="46"/>
      <c r="E709" s="47"/>
    </row>
    <row r="710" ht="15.75" customHeight="1" spans="2:5">
      <c r="B710" s="44"/>
      <c r="C710" s="45"/>
      <c r="D710" s="46"/>
      <c r="E710" s="47"/>
    </row>
    <row r="711" ht="15.75" customHeight="1" spans="2:5">
      <c r="B711" s="44"/>
      <c r="C711" s="45"/>
      <c r="D711" s="46"/>
      <c r="E711" s="47"/>
    </row>
    <row r="712" ht="15.75" customHeight="1" spans="2:5">
      <c r="B712" s="44"/>
      <c r="C712" s="45"/>
      <c r="D712" s="46"/>
      <c r="E712" s="47"/>
    </row>
    <row r="713" ht="15.75" customHeight="1" spans="2:5">
      <c r="B713" s="44"/>
      <c r="C713" s="45"/>
      <c r="D713" s="46"/>
      <c r="E713" s="47"/>
    </row>
    <row r="714" ht="15.75" customHeight="1" spans="2:5">
      <c r="B714" s="44"/>
      <c r="C714" s="45"/>
      <c r="D714" s="46"/>
      <c r="E714" s="47"/>
    </row>
    <row r="715" ht="15.75" customHeight="1" spans="2:5">
      <c r="B715" s="44"/>
      <c r="C715" s="45"/>
      <c r="D715" s="46"/>
      <c r="E715" s="47"/>
    </row>
    <row r="716" ht="15.75" customHeight="1" spans="2:5">
      <c r="B716" s="44"/>
      <c r="C716" s="45"/>
      <c r="D716" s="46"/>
      <c r="E716" s="47"/>
    </row>
    <row r="717" ht="15.75" customHeight="1" spans="2:5">
      <c r="B717" s="44"/>
      <c r="C717" s="45"/>
      <c r="D717" s="46"/>
      <c r="E717" s="47"/>
    </row>
    <row r="718" ht="15.75" customHeight="1" spans="2:5">
      <c r="B718" s="44"/>
      <c r="C718" s="45"/>
      <c r="D718" s="46"/>
      <c r="E718" s="47"/>
    </row>
    <row r="719" ht="15.75" customHeight="1" spans="2:5">
      <c r="B719" s="44"/>
      <c r="C719" s="45"/>
      <c r="D719" s="46"/>
      <c r="E719" s="47"/>
    </row>
    <row r="720" ht="15.75" customHeight="1" spans="2:5">
      <c r="B720" s="44"/>
      <c r="C720" s="45"/>
      <c r="D720" s="46"/>
      <c r="E720" s="47"/>
    </row>
    <row r="721" ht="15.75" customHeight="1" spans="2:5">
      <c r="B721" s="44"/>
      <c r="C721" s="45"/>
      <c r="D721" s="46"/>
      <c r="E721" s="47"/>
    </row>
    <row r="722" ht="15.75" customHeight="1" spans="2:5">
      <c r="B722" s="44"/>
      <c r="C722" s="45"/>
      <c r="D722" s="46"/>
      <c r="E722" s="47"/>
    </row>
    <row r="723" ht="15.75" customHeight="1" spans="2:5">
      <c r="B723" s="44"/>
      <c r="C723" s="45"/>
      <c r="D723" s="46"/>
      <c r="E723" s="47"/>
    </row>
    <row r="724" ht="15.75" customHeight="1" spans="2:5">
      <c r="B724" s="44"/>
      <c r="C724" s="45"/>
      <c r="D724" s="46"/>
      <c r="E724" s="47"/>
    </row>
    <row r="725" ht="15.75" customHeight="1" spans="2:5">
      <c r="B725" s="44"/>
      <c r="C725" s="45"/>
      <c r="D725" s="46"/>
      <c r="E725" s="47"/>
    </row>
    <row r="726" ht="15.75" customHeight="1" spans="2:5">
      <c r="B726" s="44"/>
      <c r="C726" s="45"/>
      <c r="D726" s="46"/>
      <c r="E726" s="47"/>
    </row>
    <row r="727" ht="15.75" customHeight="1" spans="2:5">
      <c r="B727" s="44"/>
      <c r="C727" s="45"/>
      <c r="D727" s="46"/>
      <c r="E727" s="47"/>
    </row>
    <row r="728" ht="15.75" customHeight="1" spans="2:5">
      <c r="B728" s="44"/>
      <c r="C728" s="45"/>
      <c r="D728" s="46"/>
      <c r="E728" s="47"/>
    </row>
    <row r="729" ht="15.75" customHeight="1" spans="2:5">
      <c r="B729" s="44"/>
      <c r="C729" s="45"/>
      <c r="D729" s="46"/>
      <c r="E729" s="47"/>
    </row>
    <row r="730" ht="15.75" customHeight="1" spans="2:5">
      <c r="B730" s="44"/>
      <c r="C730" s="45"/>
      <c r="D730" s="46"/>
      <c r="E730" s="47"/>
    </row>
    <row r="731" ht="15.75" customHeight="1" spans="2:5">
      <c r="B731" s="44"/>
      <c r="C731" s="45"/>
      <c r="D731" s="46"/>
      <c r="E731" s="47"/>
    </row>
    <row r="732" ht="15.75" customHeight="1" spans="2:5">
      <c r="B732" s="44"/>
      <c r="C732" s="45"/>
      <c r="D732" s="46"/>
      <c r="E732" s="47"/>
    </row>
    <row r="733" ht="15.75" customHeight="1" spans="2:5">
      <c r="B733" s="44"/>
      <c r="C733" s="45"/>
      <c r="D733" s="46"/>
      <c r="E733" s="47"/>
    </row>
    <row r="734" ht="15.75" customHeight="1" spans="2:5">
      <c r="B734" s="44"/>
      <c r="C734" s="45"/>
      <c r="D734" s="46"/>
      <c r="E734" s="47"/>
    </row>
    <row r="735" ht="15.75" customHeight="1" spans="2:5">
      <c r="B735" s="44"/>
      <c r="C735" s="45"/>
      <c r="D735" s="46"/>
      <c r="E735" s="47"/>
    </row>
    <row r="736" ht="15.75" customHeight="1" spans="2:5">
      <c r="B736" s="44"/>
      <c r="C736" s="45"/>
      <c r="D736" s="46"/>
      <c r="E736" s="47"/>
    </row>
    <row r="737" ht="15.75" customHeight="1" spans="2:5">
      <c r="B737" s="44"/>
      <c r="C737" s="45"/>
      <c r="D737" s="46"/>
      <c r="E737" s="47"/>
    </row>
    <row r="738" ht="15.75" customHeight="1" spans="2:5">
      <c r="B738" s="44"/>
      <c r="C738" s="45"/>
      <c r="D738" s="46"/>
      <c r="E738" s="47"/>
    </row>
    <row r="739" ht="15.75" customHeight="1" spans="2:5">
      <c r="B739" s="44"/>
      <c r="C739" s="45"/>
      <c r="D739" s="46"/>
      <c r="E739" s="47"/>
    </row>
    <row r="740" ht="15.75" customHeight="1" spans="2:5">
      <c r="B740" s="44"/>
      <c r="C740" s="45"/>
      <c r="D740" s="46"/>
      <c r="E740" s="47"/>
    </row>
    <row r="741" ht="15.75" customHeight="1" spans="2:5">
      <c r="B741" s="44"/>
      <c r="C741" s="45"/>
      <c r="D741" s="46"/>
      <c r="E741" s="47"/>
    </row>
    <row r="742" ht="15.75" customHeight="1" spans="2:5">
      <c r="B742" s="44"/>
      <c r="C742" s="45"/>
      <c r="D742" s="46"/>
      <c r="E742" s="47"/>
    </row>
    <row r="743" ht="15.75" customHeight="1" spans="2:5">
      <c r="B743" s="44"/>
      <c r="C743" s="45"/>
      <c r="D743" s="46"/>
      <c r="E743" s="47"/>
    </row>
    <row r="744" ht="15.75" customHeight="1" spans="2:5">
      <c r="B744" s="44"/>
      <c r="C744" s="45"/>
      <c r="D744" s="46"/>
      <c r="E744" s="47"/>
    </row>
    <row r="745" ht="15.75" customHeight="1" spans="2:5">
      <c r="B745" s="44"/>
      <c r="C745" s="45"/>
      <c r="D745" s="46"/>
      <c r="E745" s="47"/>
    </row>
    <row r="746" ht="15.75" customHeight="1" spans="2:5">
      <c r="B746" s="44"/>
      <c r="C746" s="45"/>
      <c r="D746" s="46"/>
      <c r="E746" s="47"/>
    </row>
    <row r="747" ht="15.75" customHeight="1" spans="2:5">
      <c r="B747" s="44"/>
      <c r="C747" s="45"/>
      <c r="D747" s="46"/>
      <c r="E747" s="47"/>
    </row>
    <row r="748" ht="15.75" customHeight="1" spans="2:5">
      <c r="B748" s="44"/>
      <c r="C748" s="45"/>
      <c r="D748" s="46"/>
      <c r="E748" s="47"/>
    </row>
    <row r="749" ht="15.75" customHeight="1" spans="2:5">
      <c r="B749" s="44"/>
      <c r="C749" s="45"/>
      <c r="D749" s="46"/>
      <c r="E749" s="47"/>
    </row>
    <row r="750" ht="15.75" customHeight="1" spans="2:5">
      <c r="B750" s="44"/>
      <c r="C750" s="45"/>
      <c r="D750" s="46"/>
      <c r="E750" s="47"/>
    </row>
    <row r="751" ht="15.75" customHeight="1" spans="2:5">
      <c r="B751" s="44"/>
      <c r="C751" s="45"/>
      <c r="D751" s="46"/>
      <c r="E751" s="47"/>
    </row>
    <row r="752" ht="15.75" customHeight="1" spans="2:5">
      <c r="B752" s="44"/>
      <c r="C752" s="45"/>
      <c r="D752" s="46"/>
      <c r="E752" s="47"/>
    </row>
    <row r="753" ht="15.75" customHeight="1" spans="2:5">
      <c r="B753" s="44"/>
      <c r="C753" s="45"/>
      <c r="D753" s="46"/>
      <c r="E753" s="47"/>
    </row>
    <row r="754" ht="15.75" customHeight="1" spans="2:5">
      <c r="B754" s="44"/>
      <c r="C754" s="45"/>
      <c r="D754" s="46"/>
      <c r="E754" s="47"/>
    </row>
    <row r="755" ht="15.75" customHeight="1" spans="2:5">
      <c r="B755" s="44"/>
      <c r="C755" s="45"/>
      <c r="D755" s="46"/>
      <c r="E755" s="47"/>
    </row>
    <row r="756" ht="15.75" customHeight="1" spans="2:5">
      <c r="B756" s="44"/>
      <c r="C756" s="45"/>
      <c r="D756" s="46"/>
      <c r="E756" s="47"/>
    </row>
    <row r="757" ht="15.75" customHeight="1" spans="2:5">
      <c r="B757" s="44"/>
      <c r="C757" s="45"/>
      <c r="D757" s="46"/>
      <c r="E757" s="47"/>
    </row>
    <row r="758" ht="15.75" customHeight="1" spans="2:5">
      <c r="B758" s="44"/>
      <c r="C758" s="45"/>
      <c r="D758" s="46"/>
      <c r="E758" s="47"/>
    </row>
    <row r="759" ht="15.75" customHeight="1" spans="2:5">
      <c r="B759" s="44"/>
      <c r="C759" s="45"/>
      <c r="D759" s="46"/>
      <c r="E759" s="47"/>
    </row>
    <row r="760" ht="15.75" customHeight="1" spans="2:5">
      <c r="B760" s="44"/>
      <c r="C760" s="45"/>
      <c r="D760" s="46"/>
      <c r="E760" s="47"/>
    </row>
    <row r="761" ht="15.75" customHeight="1" spans="2:5">
      <c r="B761" s="44"/>
      <c r="C761" s="45"/>
      <c r="D761" s="46"/>
      <c r="E761" s="47"/>
    </row>
    <row r="762" ht="15.75" customHeight="1" spans="2:5">
      <c r="B762" s="44"/>
      <c r="C762" s="45"/>
      <c r="D762" s="46"/>
      <c r="E762" s="47"/>
    </row>
    <row r="763" ht="15.75" customHeight="1" spans="2:5">
      <c r="B763" s="44"/>
      <c r="C763" s="45"/>
      <c r="D763" s="46"/>
      <c r="E763" s="47"/>
    </row>
    <row r="764" ht="15.75" customHeight="1" spans="2:5">
      <c r="B764" s="44"/>
      <c r="C764" s="45"/>
      <c r="D764" s="46"/>
      <c r="E764" s="47"/>
    </row>
    <row r="765" ht="15.75" customHeight="1" spans="2:5">
      <c r="B765" s="44"/>
      <c r="C765" s="45"/>
      <c r="D765" s="46"/>
      <c r="E765" s="47"/>
    </row>
    <row r="766" ht="15.75" customHeight="1" spans="2:5">
      <c r="B766" s="44"/>
      <c r="C766" s="45"/>
      <c r="D766" s="46"/>
      <c r="E766" s="47"/>
    </row>
    <row r="767" ht="15.75" customHeight="1" spans="2:5">
      <c r="B767" s="44"/>
      <c r="C767" s="45"/>
      <c r="D767" s="46"/>
      <c r="E767" s="47"/>
    </row>
    <row r="768" ht="15.75" customHeight="1" spans="2:5">
      <c r="B768" s="44"/>
      <c r="C768" s="45"/>
      <c r="D768" s="46"/>
      <c r="E768" s="47"/>
    </row>
    <row r="769" ht="15.75" customHeight="1" spans="2:5">
      <c r="B769" s="44"/>
      <c r="C769" s="45"/>
      <c r="D769" s="46"/>
      <c r="E769" s="47"/>
    </row>
    <row r="770" ht="15.75" customHeight="1" spans="2:5">
      <c r="B770" s="44"/>
      <c r="C770" s="45"/>
      <c r="D770" s="46"/>
      <c r="E770" s="47"/>
    </row>
    <row r="771" ht="15.75" customHeight="1" spans="2:5">
      <c r="B771" s="44"/>
      <c r="C771" s="45"/>
      <c r="D771" s="46"/>
      <c r="E771" s="47"/>
    </row>
    <row r="772" ht="15.75" customHeight="1" spans="2:5">
      <c r="B772" s="44"/>
      <c r="C772" s="45"/>
      <c r="D772" s="46"/>
      <c r="E772" s="47"/>
    </row>
    <row r="773" ht="15.75" customHeight="1" spans="2:5">
      <c r="B773" s="44"/>
      <c r="C773" s="45"/>
      <c r="D773" s="46"/>
      <c r="E773" s="47"/>
    </row>
    <row r="774" ht="15.75" customHeight="1" spans="2:5">
      <c r="B774" s="44"/>
      <c r="C774" s="45"/>
      <c r="D774" s="46"/>
      <c r="E774" s="47"/>
    </row>
    <row r="775" ht="15.75" customHeight="1" spans="2:5">
      <c r="B775" s="44"/>
      <c r="C775" s="45"/>
      <c r="D775" s="46"/>
      <c r="E775" s="47"/>
    </row>
    <row r="776" ht="15.75" customHeight="1" spans="2:5">
      <c r="B776" s="44"/>
      <c r="C776" s="45"/>
      <c r="D776" s="46"/>
      <c r="E776" s="47"/>
    </row>
    <row r="777" ht="15.75" customHeight="1" spans="2:5">
      <c r="B777" s="44"/>
      <c r="C777" s="45"/>
      <c r="D777" s="46"/>
      <c r="E777" s="47"/>
    </row>
    <row r="778" ht="15.75" customHeight="1" spans="2:5">
      <c r="B778" s="44"/>
      <c r="C778" s="45"/>
      <c r="D778" s="46"/>
      <c r="E778" s="47"/>
    </row>
    <row r="779" ht="15.75" customHeight="1" spans="2:5">
      <c r="B779" s="44"/>
      <c r="C779" s="45"/>
      <c r="D779" s="46"/>
      <c r="E779" s="47"/>
    </row>
    <row r="780" ht="15.75" customHeight="1" spans="2:5">
      <c r="B780" s="44"/>
      <c r="C780" s="45"/>
      <c r="D780" s="46"/>
      <c r="E780" s="47"/>
    </row>
    <row r="781" ht="15.75" customHeight="1" spans="2:5">
      <c r="B781" s="44"/>
      <c r="C781" s="45"/>
      <c r="D781" s="46"/>
      <c r="E781" s="47"/>
    </row>
    <row r="782" ht="15.75" customHeight="1" spans="2:5">
      <c r="B782" s="44"/>
      <c r="C782" s="45"/>
      <c r="D782" s="46"/>
      <c r="E782" s="47"/>
    </row>
    <row r="783" ht="15.75" customHeight="1" spans="2:5">
      <c r="B783" s="44"/>
      <c r="C783" s="45"/>
      <c r="D783" s="46"/>
      <c r="E783" s="47"/>
    </row>
    <row r="784" ht="15.75" customHeight="1" spans="2:5">
      <c r="B784" s="44"/>
      <c r="C784" s="45"/>
      <c r="D784" s="46"/>
      <c r="E784" s="47"/>
    </row>
    <row r="785" ht="15.75" customHeight="1" spans="2:5">
      <c r="B785" s="44"/>
      <c r="C785" s="45"/>
      <c r="D785" s="46"/>
      <c r="E785" s="47"/>
    </row>
    <row r="786" ht="15.75" customHeight="1" spans="2:5">
      <c r="B786" s="44"/>
      <c r="C786" s="45"/>
      <c r="D786" s="46"/>
      <c r="E786" s="47"/>
    </row>
    <row r="787" ht="15.75" customHeight="1" spans="2:5">
      <c r="B787" s="44"/>
      <c r="C787" s="45"/>
      <c r="D787" s="46"/>
      <c r="E787" s="47"/>
    </row>
    <row r="788" ht="15.75" customHeight="1" spans="2:5">
      <c r="B788" s="44"/>
      <c r="C788" s="45"/>
      <c r="D788" s="46"/>
      <c r="E788" s="47"/>
    </row>
    <row r="789" ht="15.75" customHeight="1" spans="2:5">
      <c r="B789" s="44"/>
      <c r="C789" s="45"/>
      <c r="D789" s="46"/>
      <c r="E789" s="47"/>
    </row>
    <row r="790" ht="15.75" customHeight="1" spans="2:5">
      <c r="B790" s="44"/>
      <c r="C790" s="45"/>
      <c r="D790" s="46"/>
      <c r="E790" s="47"/>
    </row>
    <row r="791" ht="15.75" customHeight="1" spans="2:5">
      <c r="B791" s="44"/>
      <c r="C791" s="45"/>
      <c r="D791" s="46"/>
      <c r="E791" s="47"/>
    </row>
    <row r="792" ht="15.75" customHeight="1" spans="2:5">
      <c r="B792" s="44"/>
      <c r="C792" s="45"/>
      <c r="D792" s="46"/>
      <c r="E792" s="47"/>
    </row>
    <row r="793" ht="15.75" customHeight="1" spans="2:5">
      <c r="B793" s="44"/>
      <c r="C793" s="45"/>
      <c r="D793" s="46"/>
      <c r="E793" s="47"/>
    </row>
    <row r="794" ht="15.75" customHeight="1" spans="2:5">
      <c r="B794" s="44"/>
      <c r="C794" s="45"/>
      <c r="D794" s="46"/>
      <c r="E794" s="47"/>
    </row>
    <row r="795" ht="15.75" customHeight="1" spans="2:5">
      <c r="B795" s="44"/>
      <c r="C795" s="45"/>
      <c r="D795" s="46"/>
      <c r="E795" s="47"/>
    </row>
    <row r="796" ht="15.75" customHeight="1" spans="2:5">
      <c r="B796" s="44"/>
      <c r="C796" s="45"/>
      <c r="D796" s="46"/>
      <c r="E796" s="47"/>
    </row>
    <row r="797" ht="15.75" customHeight="1" spans="2:5">
      <c r="B797" s="44"/>
      <c r="C797" s="45"/>
      <c r="D797" s="46"/>
      <c r="E797" s="47"/>
    </row>
    <row r="798" ht="15.75" customHeight="1" spans="2:5">
      <c r="B798" s="44"/>
      <c r="C798" s="45"/>
      <c r="D798" s="46"/>
      <c r="E798" s="47"/>
    </row>
    <row r="799" ht="15.75" customHeight="1" spans="2:5">
      <c r="B799" s="44"/>
      <c r="C799" s="45"/>
      <c r="D799" s="46"/>
      <c r="E799" s="47"/>
    </row>
    <row r="800" ht="15.75" customHeight="1" spans="2:5">
      <c r="B800" s="44"/>
      <c r="C800" s="45"/>
      <c r="D800" s="46"/>
      <c r="E800" s="47"/>
    </row>
    <row r="801" ht="15.75" customHeight="1" spans="2:5">
      <c r="B801" s="44"/>
      <c r="C801" s="45"/>
      <c r="D801" s="46"/>
      <c r="E801" s="47"/>
    </row>
    <row r="802" ht="15.75" customHeight="1" spans="2:5">
      <c r="B802" s="44"/>
      <c r="C802" s="45"/>
      <c r="D802" s="46"/>
      <c r="E802" s="47"/>
    </row>
    <row r="803" ht="15.75" customHeight="1" spans="2:5">
      <c r="B803" s="44"/>
      <c r="C803" s="45"/>
      <c r="D803" s="46"/>
      <c r="E803" s="47"/>
    </row>
    <row r="804" ht="15.75" customHeight="1" spans="2:5">
      <c r="B804" s="44"/>
      <c r="C804" s="45"/>
      <c r="D804" s="46"/>
      <c r="E804" s="47"/>
    </row>
    <row r="805" ht="15.75" customHeight="1" spans="2:5">
      <c r="B805" s="44"/>
      <c r="C805" s="45"/>
      <c r="D805" s="46"/>
      <c r="E805" s="47"/>
    </row>
    <row r="806" ht="15.75" customHeight="1" spans="2:5">
      <c r="B806" s="44"/>
      <c r="C806" s="45"/>
      <c r="D806" s="49"/>
      <c r="E806" s="47"/>
    </row>
    <row r="807" ht="15.75" customHeight="1" spans="2:5">
      <c r="B807" s="44"/>
      <c r="C807" s="45"/>
      <c r="D807" s="46"/>
      <c r="E807" s="47"/>
    </row>
    <row r="808" ht="15.75" customHeight="1" spans="2:5">
      <c r="B808" s="44"/>
      <c r="C808" s="45"/>
      <c r="D808" s="46"/>
      <c r="E808" s="47"/>
    </row>
    <row r="809" ht="15.75" customHeight="1" spans="2:5">
      <c r="B809" s="44"/>
      <c r="C809" s="45"/>
      <c r="D809" s="46"/>
      <c r="E809" s="47"/>
    </row>
    <row r="810" ht="15.75" customHeight="1" spans="2:5">
      <c r="B810" s="44"/>
      <c r="C810" s="45"/>
      <c r="D810" s="46"/>
      <c r="E810" s="47"/>
    </row>
    <row r="811" ht="15.75" customHeight="1" spans="2:5">
      <c r="B811" s="44"/>
      <c r="C811" s="45"/>
      <c r="D811" s="46"/>
      <c r="E811" s="47"/>
    </row>
    <row r="812" ht="15.75" customHeight="1" spans="2:5">
      <c r="B812" s="44"/>
      <c r="C812" s="45"/>
      <c r="D812" s="46"/>
      <c r="E812" s="47"/>
    </row>
    <row r="813" ht="15.75" customHeight="1" spans="2:5">
      <c r="B813" s="44"/>
      <c r="C813" s="45"/>
      <c r="D813" s="46"/>
      <c r="E813" s="47"/>
    </row>
    <row r="814" ht="15.75" customHeight="1" spans="2:5">
      <c r="B814" s="44"/>
      <c r="C814" s="45"/>
      <c r="D814" s="46"/>
      <c r="E814" s="47"/>
    </row>
    <row r="815" ht="15.75" customHeight="1" spans="2:5">
      <c r="B815" s="44"/>
      <c r="C815" s="45"/>
      <c r="D815" s="46"/>
      <c r="E815" s="47"/>
    </row>
    <row r="816" ht="15.75" customHeight="1" spans="2:5">
      <c r="B816" s="44"/>
      <c r="C816" s="45"/>
      <c r="D816" s="46"/>
      <c r="E816" s="47"/>
    </row>
    <row r="817" ht="15.75" customHeight="1" spans="2:5">
      <c r="B817" s="44"/>
      <c r="C817" s="45"/>
      <c r="D817" s="46"/>
      <c r="E817" s="47"/>
    </row>
    <row r="818" ht="15.75" customHeight="1" spans="2:5">
      <c r="B818" s="44"/>
      <c r="C818" s="45"/>
      <c r="D818" s="46"/>
      <c r="E818" s="47"/>
    </row>
    <row r="819" ht="15.75" customHeight="1" spans="2:5">
      <c r="B819" s="44"/>
      <c r="C819" s="45"/>
      <c r="D819" s="46"/>
      <c r="E819" s="47"/>
    </row>
    <row r="820" ht="15.75" customHeight="1" spans="2:5">
      <c r="B820" s="44"/>
      <c r="C820" s="45"/>
      <c r="D820" s="46"/>
      <c r="E820" s="47"/>
    </row>
    <row r="821" ht="15.75" customHeight="1" spans="2:5">
      <c r="B821" s="44"/>
      <c r="C821" s="45"/>
      <c r="D821" s="46"/>
      <c r="E821" s="47"/>
    </row>
    <row r="822" ht="15.75" customHeight="1" spans="2:5">
      <c r="B822" s="44"/>
      <c r="C822" s="45"/>
      <c r="D822" s="46"/>
      <c r="E822" s="47"/>
    </row>
    <row r="823" ht="15.75" customHeight="1" spans="2:5">
      <c r="B823" s="44"/>
      <c r="C823" s="45"/>
      <c r="D823" s="46"/>
      <c r="E823" s="47"/>
    </row>
    <row r="824" ht="15.75" customHeight="1" spans="2:5">
      <c r="B824" s="44"/>
      <c r="C824" s="45"/>
      <c r="D824" s="46"/>
      <c r="E824" s="47"/>
    </row>
    <row r="825" ht="15.75" customHeight="1" spans="2:5">
      <c r="B825" s="44"/>
      <c r="C825" s="45"/>
      <c r="D825" s="46"/>
      <c r="E825" s="47"/>
    </row>
    <row r="826" ht="15.75" customHeight="1" spans="2:5">
      <c r="B826" s="44"/>
      <c r="C826" s="45"/>
      <c r="D826" s="46"/>
      <c r="E826" s="47"/>
    </row>
    <row r="827" ht="15.75" customHeight="1" spans="2:5">
      <c r="B827" s="44"/>
      <c r="C827" s="45"/>
      <c r="D827" s="46"/>
      <c r="E827" s="47"/>
    </row>
    <row r="828" ht="15.75" customHeight="1" spans="2:5">
      <c r="B828" s="44"/>
      <c r="C828" s="45"/>
      <c r="D828" s="46"/>
      <c r="E828" s="47"/>
    </row>
    <row r="829" ht="15.75" customHeight="1" spans="2:5">
      <c r="B829" s="44"/>
      <c r="C829" s="45"/>
      <c r="D829" s="46"/>
      <c r="E829" s="47"/>
    </row>
    <row r="830" ht="15.75" customHeight="1" spans="2:5">
      <c r="B830" s="44"/>
      <c r="C830" s="45"/>
      <c r="D830" s="46"/>
      <c r="E830" s="47"/>
    </row>
    <row r="831" ht="15.75" customHeight="1" spans="2:5">
      <c r="B831" s="44"/>
      <c r="C831" s="45"/>
      <c r="D831" s="46"/>
      <c r="E831" s="47"/>
    </row>
    <row r="832" ht="15.75" customHeight="1" spans="2:5">
      <c r="B832" s="44"/>
      <c r="C832" s="45"/>
      <c r="D832" s="46"/>
      <c r="E832" s="47"/>
    </row>
    <row r="833" ht="15.75" customHeight="1" spans="2:5">
      <c r="B833" s="44"/>
      <c r="C833" s="45"/>
      <c r="D833" s="46"/>
      <c r="E833" s="47"/>
    </row>
    <row r="834" ht="15.75" customHeight="1" spans="2:5">
      <c r="B834" s="44"/>
      <c r="C834" s="45"/>
      <c r="D834" s="46"/>
      <c r="E834" s="47"/>
    </row>
    <row r="835" ht="15.75" customHeight="1" spans="2:5">
      <c r="B835" s="44"/>
      <c r="C835" s="45"/>
      <c r="D835" s="46"/>
      <c r="E835" s="47"/>
    </row>
    <row r="836" ht="15.75" customHeight="1" spans="2:5">
      <c r="B836" s="44"/>
      <c r="C836" s="45"/>
      <c r="D836" s="46"/>
      <c r="E836" s="47"/>
    </row>
    <row r="837" ht="15.75" customHeight="1" spans="2:5">
      <c r="B837" s="44"/>
      <c r="C837" s="45"/>
      <c r="D837" s="46"/>
      <c r="E837" s="47"/>
    </row>
    <row r="838" ht="15.75" customHeight="1" spans="2:5">
      <c r="B838" s="44"/>
      <c r="C838" s="45"/>
      <c r="D838" s="46"/>
      <c r="E838" s="47"/>
    </row>
    <row r="839" ht="15.75" customHeight="1" spans="2:5">
      <c r="B839" s="44"/>
      <c r="C839" s="45"/>
      <c r="D839" s="46"/>
      <c r="E839" s="47"/>
    </row>
    <row r="840" ht="15.75" customHeight="1" spans="2:5">
      <c r="B840" s="44"/>
      <c r="C840" s="45"/>
      <c r="D840" s="46"/>
      <c r="E840" s="47"/>
    </row>
    <row r="841" ht="15.75" customHeight="1" spans="2:5">
      <c r="B841" s="44"/>
      <c r="C841" s="45"/>
      <c r="D841" s="46"/>
      <c r="E841" s="47"/>
    </row>
    <row r="842" ht="15.75" customHeight="1" spans="2:5">
      <c r="B842" s="44"/>
      <c r="C842" s="45"/>
      <c r="D842" s="46"/>
      <c r="E842" s="47"/>
    </row>
    <row r="843" ht="15.75" customHeight="1" spans="2:5">
      <c r="B843" s="44"/>
      <c r="C843" s="45"/>
      <c r="D843" s="46"/>
      <c r="E843" s="47"/>
    </row>
    <row r="844" ht="15.75" customHeight="1" spans="2:5">
      <c r="B844" s="44"/>
      <c r="C844" s="45"/>
      <c r="D844" s="46"/>
      <c r="E844" s="47"/>
    </row>
    <row r="845" ht="15.75" customHeight="1" spans="2:5">
      <c r="B845" s="44"/>
      <c r="C845" s="45"/>
      <c r="D845" s="46"/>
      <c r="E845" s="47"/>
    </row>
    <row r="846" ht="15.75" customHeight="1" spans="2:5">
      <c r="B846" s="44"/>
      <c r="C846" s="45"/>
      <c r="D846" s="46"/>
      <c r="E846" s="47"/>
    </row>
    <row r="847" ht="15.75" customHeight="1" spans="2:5">
      <c r="B847" s="44"/>
      <c r="C847" s="45"/>
      <c r="D847" s="46"/>
      <c r="E847" s="47"/>
    </row>
    <row r="848" ht="15.75" customHeight="1" spans="2:5">
      <c r="B848" s="44"/>
      <c r="C848" s="45"/>
      <c r="D848" s="46"/>
      <c r="E848" s="47"/>
    </row>
    <row r="849" ht="15.75" customHeight="1" spans="2:5">
      <c r="B849" s="44"/>
      <c r="C849" s="45"/>
      <c r="D849" s="46"/>
      <c r="E849" s="47"/>
    </row>
    <row r="850" ht="15.75" customHeight="1" spans="2:5">
      <c r="B850" s="44"/>
      <c r="C850" s="45"/>
      <c r="D850" s="46"/>
      <c r="E850" s="47"/>
    </row>
    <row r="851" ht="15.75" customHeight="1" spans="2:5">
      <c r="B851" s="44"/>
      <c r="C851" s="45"/>
      <c r="D851" s="46"/>
      <c r="E851" s="47"/>
    </row>
    <row r="852" ht="15.75" customHeight="1" spans="2:5">
      <c r="B852" s="44"/>
      <c r="C852" s="45"/>
      <c r="D852" s="46"/>
      <c r="E852" s="47"/>
    </row>
    <row r="853" ht="15.75" customHeight="1" spans="2:5">
      <c r="B853" s="44"/>
      <c r="C853" s="45"/>
      <c r="D853" s="46"/>
      <c r="E853" s="47"/>
    </row>
    <row r="854" ht="15.75" customHeight="1" spans="2:5">
      <c r="B854" s="44"/>
      <c r="C854" s="45"/>
      <c r="D854" s="46"/>
      <c r="E854" s="47"/>
    </row>
    <row r="855" ht="15.75" customHeight="1" spans="2:5">
      <c r="B855" s="44"/>
      <c r="C855" s="45"/>
      <c r="D855" s="46"/>
      <c r="E855" s="47"/>
    </row>
    <row r="856" ht="15.75" customHeight="1" spans="2:5">
      <c r="B856" s="44"/>
      <c r="C856" s="45"/>
      <c r="D856" s="46"/>
      <c r="E856" s="47"/>
    </row>
    <row r="857" ht="15.75" customHeight="1" spans="2:5">
      <c r="B857" s="44"/>
      <c r="C857" s="45"/>
      <c r="D857" s="46"/>
      <c r="E857" s="47"/>
    </row>
    <row r="858" ht="15.75" customHeight="1" spans="2:5">
      <c r="B858" s="44"/>
      <c r="C858" s="45"/>
      <c r="D858" s="46"/>
      <c r="E858" s="47"/>
    </row>
    <row r="859" ht="15.75" customHeight="1" spans="2:5">
      <c r="B859" s="44"/>
      <c r="C859" s="45"/>
      <c r="D859" s="46"/>
      <c r="E859" s="47"/>
    </row>
    <row r="860" ht="15.75" customHeight="1" spans="2:5">
      <c r="B860" s="44"/>
      <c r="C860" s="45"/>
      <c r="D860" s="46"/>
      <c r="E860" s="47"/>
    </row>
    <row r="861" ht="15.75" customHeight="1" spans="2:5">
      <c r="B861" s="44"/>
      <c r="C861" s="45"/>
      <c r="D861" s="46"/>
      <c r="E861" s="47"/>
    </row>
    <row r="862" ht="15.75" customHeight="1" spans="2:5">
      <c r="B862" s="44"/>
      <c r="C862" s="45"/>
      <c r="D862" s="46"/>
      <c r="E862" s="47"/>
    </row>
    <row r="863" ht="15.75" customHeight="1" spans="2:5">
      <c r="B863" s="44"/>
      <c r="C863" s="45"/>
      <c r="D863" s="46"/>
      <c r="E863" s="47"/>
    </row>
    <row r="864" ht="15.75" customHeight="1" spans="2:5">
      <c r="B864" s="44"/>
      <c r="C864" s="45"/>
      <c r="D864" s="46"/>
      <c r="E864" s="47"/>
    </row>
    <row r="865" ht="15.75" customHeight="1" spans="2:5">
      <c r="B865" s="44"/>
      <c r="C865" s="45"/>
      <c r="D865" s="46"/>
      <c r="E865" s="47"/>
    </row>
    <row r="866" ht="15.75" customHeight="1" spans="2:5">
      <c r="B866" s="44"/>
      <c r="C866" s="45"/>
      <c r="D866" s="46"/>
      <c r="E866" s="47"/>
    </row>
    <row r="867" ht="15.75" customHeight="1" spans="2:5">
      <c r="B867" s="44"/>
      <c r="C867" s="45"/>
      <c r="D867" s="46"/>
      <c r="E867" s="47"/>
    </row>
    <row r="868" ht="15.75" customHeight="1" spans="2:5">
      <c r="B868" s="44"/>
      <c r="C868" s="45"/>
      <c r="D868" s="46"/>
      <c r="E868" s="47"/>
    </row>
    <row r="869" ht="15.75" customHeight="1" spans="2:5">
      <c r="B869" s="44"/>
      <c r="C869" s="45"/>
      <c r="D869" s="46"/>
      <c r="E869" s="47"/>
    </row>
    <row r="870" ht="15.75" customHeight="1" spans="2:5">
      <c r="B870" s="44"/>
      <c r="C870" s="48"/>
      <c r="D870" s="46"/>
      <c r="E870" s="47"/>
    </row>
    <row r="871" ht="15.75" customHeight="1" spans="2:5">
      <c r="B871" s="44"/>
      <c r="C871" s="45"/>
      <c r="D871" s="46"/>
      <c r="E871" s="47"/>
    </row>
    <row r="872" ht="15.75" customHeight="1" spans="2:5">
      <c r="B872" s="44"/>
      <c r="C872" s="45"/>
      <c r="D872" s="46"/>
      <c r="E872" s="47"/>
    </row>
    <row r="873" ht="15.75" customHeight="1" spans="2:5">
      <c r="B873" s="44"/>
      <c r="C873" s="45"/>
      <c r="D873" s="46"/>
      <c r="E873" s="47"/>
    </row>
    <row r="874" ht="15.75" customHeight="1" spans="2:5">
      <c r="B874" s="44"/>
      <c r="C874" s="45"/>
      <c r="D874" s="46"/>
      <c r="E874" s="47"/>
    </row>
    <row r="875" ht="15.75" customHeight="1" spans="2:5">
      <c r="B875" s="44"/>
      <c r="C875" s="45"/>
      <c r="D875" s="46"/>
      <c r="E875" s="47"/>
    </row>
    <row r="876" ht="15.75" customHeight="1" spans="2:5">
      <c r="B876" s="44"/>
      <c r="C876" s="45"/>
      <c r="D876" s="46"/>
      <c r="E876" s="47"/>
    </row>
    <row r="877" ht="15.75" customHeight="1" spans="2:5">
      <c r="B877" s="44"/>
      <c r="C877" s="45"/>
      <c r="D877" s="46"/>
      <c r="E877" s="47"/>
    </row>
    <row r="878" ht="15.75" customHeight="1" spans="2:5">
      <c r="B878" s="44"/>
      <c r="C878" s="45"/>
      <c r="D878" s="46"/>
      <c r="E878" s="47"/>
    </row>
    <row r="879" ht="15.75" customHeight="1" spans="2:5">
      <c r="B879" s="44"/>
      <c r="C879" s="45"/>
      <c r="D879" s="46"/>
      <c r="E879" s="47"/>
    </row>
    <row r="880" ht="15.75" customHeight="1" spans="2:5">
      <c r="B880" s="44"/>
      <c r="C880" s="45"/>
      <c r="D880" s="46"/>
      <c r="E880" s="47"/>
    </row>
    <row r="881" ht="15.75" customHeight="1" spans="2:5">
      <c r="B881" s="44"/>
      <c r="C881" s="45"/>
      <c r="D881" s="46"/>
      <c r="E881" s="47"/>
    </row>
    <row r="882" ht="15.75" customHeight="1" spans="2:5">
      <c r="B882" s="44"/>
      <c r="C882" s="45"/>
      <c r="D882" s="46"/>
      <c r="E882" s="47"/>
    </row>
    <row r="883" ht="15.75" customHeight="1" spans="2:5">
      <c r="B883" s="44"/>
      <c r="C883" s="45"/>
      <c r="D883" s="46"/>
      <c r="E883" s="47"/>
    </row>
    <row r="884" ht="15.75" customHeight="1" spans="2:5">
      <c r="B884" s="44"/>
      <c r="C884" s="45"/>
      <c r="D884" s="46"/>
      <c r="E884" s="47"/>
    </row>
    <row r="885" ht="15.75" customHeight="1" spans="2:5">
      <c r="B885" s="44"/>
      <c r="C885" s="48"/>
      <c r="D885" s="46"/>
      <c r="E885" s="47"/>
    </row>
    <row r="886" ht="15.75" customHeight="1" spans="2:5">
      <c r="B886" s="44"/>
      <c r="C886" s="48"/>
      <c r="D886" s="46"/>
      <c r="E886" s="47"/>
    </row>
    <row r="887" ht="15.75" customHeight="1" spans="2:5">
      <c r="B887" s="44"/>
      <c r="C887" s="45"/>
      <c r="D887" s="46"/>
      <c r="E887" s="47"/>
    </row>
    <row r="888" ht="15.75" customHeight="1" spans="2:5">
      <c r="B888" s="44"/>
      <c r="C888" s="45"/>
      <c r="D888" s="46"/>
      <c r="E888" s="47"/>
    </row>
    <row r="889" ht="15.75" customHeight="1" spans="2:5">
      <c r="B889" s="44"/>
      <c r="C889" s="45"/>
      <c r="D889" s="46"/>
      <c r="E889" s="47"/>
    </row>
    <row r="890" ht="15.75" customHeight="1" spans="2:5">
      <c r="B890" s="44"/>
      <c r="C890" s="45"/>
      <c r="D890" s="46"/>
      <c r="E890" s="47"/>
    </row>
    <row r="891" ht="15.75" customHeight="1" spans="2:5">
      <c r="B891" s="44"/>
      <c r="C891" s="45"/>
      <c r="D891" s="46"/>
      <c r="E891" s="47"/>
    </row>
    <row r="892" ht="15.75" customHeight="1" spans="2:5">
      <c r="B892" s="44"/>
      <c r="C892" s="45"/>
      <c r="D892" s="46"/>
      <c r="E892" s="47"/>
    </row>
    <row r="893" ht="15.75" customHeight="1" spans="2:5">
      <c r="B893" s="44"/>
      <c r="C893" s="45"/>
      <c r="D893" s="46"/>
      <c r="E893" s="47"/>
    </row>
    <row r="894" ht="15.75" customHeight="1" spans="2:5">
      <c r="B894" s="44"/>
      <c r="C894" s="45"/>
      <c r="D894" s="46"/>
      <c r="E894" s="47"/>
    </row>
    <row r="895" ht="15.75" customHeight="1" spans="2:5">
      <c r="B895" s="44"/>
      <c r="C895" s="45"/>
      <c r="D895" s="46"/>
      <c r="E895" s="47"/>
    </row>
    <row r="896" ht="15.75" customHeight="1" spans="2:5">
      <c r="B896" s="44"/>
      <c r="C896" s="45"/>
      <c r="D896" s="46"/>
      <c r="E896" s="47"/>
    </row>
    <row r="897" ht="15.75" customHeight="1" spans="2:5">
      <c r="B897" s="44"/>
      <c r="C897" s="45"/>
      <c r="D897" s="46"/>
      <c r="E897" s="47"/>
    </row>
    <row r="898" ht="15.75" customHeight="1" spans="2:5">
      <c r="B898" s="44"/>
      <c r="C898" s="45"/>
      <c r="D898" s="46"/>
      <c r="E898" s="47"/>
    </row>
    <row r="899" ht="15.75" customHeight="1" spans="2:5">
      <c r="B899" s="44"/>
      <c r="C899" s="45"/>
      <c r="D899" s="46"/>
      <c r="E899" s="47"/>
    </row>
    <row r="900" ht="15.75" customHeight="1" spans="2:5">
      <c r="B900" s="44"/>
      <c r="C900" s="45"/>
      <c r="D900" s="46"/>
      <c r="E900" s="47"/>
    </row>
    <row r="901" ht="15.75" customHeight="1" spans="2:5">
      <c r="B901" s="44"/>
      <c r="C901" s="45"/>
      <c r="D901" s="46"/>
      <c r="E901" s="47"/>
    </row>
    <row r="902" ht="15.75" customHeight="1" spans="2:5">
      <c r="B902" s="44"/>
      <c r="C902" s="45"/>
      <c r="D902" s="46"/>
      <c r="E902" s="47"/>
    </row>
    <row r="903" ht="15.75" customHeight="1" spans="2:5">
      <c r="B903" s="44"/>
      <c r="C903" s="45"/>
      <c r="D903" s="46"/>
      <c r="E903" s="47"/>
    </row>
    <row r="904" ht="15.75" customHeight="1" spans="2:5">
      <c r="B904" s="44"/>
      <c r="C904" s="45"/>
      <c r="D904" s="46"/>
      <c r="E904" s="47"/>
    </row>
    <row r="905" ht="15.75" customHeight="1" spans="2:5">
      <c r="B905" s="44"/>
      <c r="C905" s="45"/>
      <c r="D905" s="46"/>
      <c r="E905" s="47"/>
    </row>
    <row r="906" ht="15.75" customHeight="1" spans="2:5">
      <c r="B906" s="44"/>
      <c r="C906" s="45"/>
      <c r="D906" s="46"/>
      <c r="E906" s="47"/>
    </row>
    <row r="907" ht="15.75" customHeight="1" spans="2:5">
      <c r="B907" s="44"/>
      <c r="C907" s="45"/>
      <c r="D907" s="46"/>
      <c r="E907" s="47"/>
    </row>
    <row r="908" ht="15.75" customHeight="1" spans="2:5">
      <c r="B908" s="44"/>
      <c r="C908" s="45"/>
      <c r="D908" s="46"/>
      <c r="E908" s="47"/>
    </row>
    <row r="909" ht="15.75" customHeight="1" spans="2:5">
      <c r="B909" s="44"/>
      <c r="C909" s="45"/>
      <c r="D909" s="46"/>
      <c r="E909" s="47"/>
    </row>
    <row r="910" ht="15.75" customHeight="1" spans="2:5">
      <c r="B910" s="44"/>
      <c r="C910" s="45"/>
      <c r="D910" s="46"/>
      <c r="E910" s="47"/>
    </row>
    <row r="911" ht="15.75" customHeight="1" spans="2:5">
      <c r="B911" s="44"/>
      <c r="C911" s="45"/>
      <c r="D911" s="46"/>
      <c r="E911" s="47"/>
    </row>
    <row r="912" ht="15.75" customHeight="1" spans="2:5">
      <c r="B912" s="44"/>
      <c r="C912" s="45"/>
      <c r="D912" s="46"/>
      <c r="E912" s="47"/>
    </row>
    <row r="913" ht="15.75" customHeight="1" spans="2:5">
      <c r="B913" s="44"/>
      <c r="C913" s="45"/>
      <c r="D913" s="46"/>
      <c r="E913" s="47"/>
    </row>
    <row r="914" ht="15.75" customHeight="1" spans="2:5">
      <c r="B914" s="44"/>
      <c r="C914" s="45"/>
      <c r="D914" s="46"/>
      <c r="E914" s="47"/>
    </row>
    <row r="915" ht="15.75" customHeight="1" spans="2:5">
      <c r="B915" s="44"/>
      <c r="C915" s="45"/>
      <c r="D915" s="46"/>
      <c r="E915" s="47"/>
    </row>
    <row r="916" ht="15.75" customHeight="1" spans="2:5">
      <c r="B916" s="44"/>
      <c r="C916" s="45"/>
      <c r="D916" s="46"/>
      <c r="E916" s="47"/>
    </row>
    <row r="917" ht="15.75" customHeight="1" spans="2:5">
      <c r="B917" s="44"/>
      <c r="C917" s="45"/>
      <c r="D917" s="46"/>
      <c r="E917" s="47"/>
    </row>
    <row r="918" ht="15.75" customHeight="1" spans="2:5">
      <c r="B918" s="44"/>
      <c r="C918" s="45"/>
      <c r="D918" s="46"/>
      <c r="E918" s="47"/>
    </row>
    <row r="919" ht="15.75" customHeight="1" spans="2:5">
      <c r="B919" s="44"/>
      <c r="C919" s="45"/>
      <c r="D919" s="46"/>
      <c r="E919" s="47"/>
    </row>
    <row r="920" ht="15.75" customHeight="1" spans="2:5">
      <c r="B920" s="44"/>
      <c r="C920" s="45"/>
      <c r="D920" s="46"/>
      <c r="E920" s="47"/>
    </row>
    <row r="921" ht="15.75" customHeight="1" spans="2:5">
      <c r="B921" s="44"/>
      <c r="C921" s="45"/>
      <c r="D921" s="46"/>
      <c r="E921" s="47"/>
    </row>
    <row r="922" ht="15.75" customHeight="1" spans="2:5">
      <c r="B922" s="44"/>
      <c r="C922" s="45"/>
      <c r="D922" s="46"/>
      <c r="E922" s="47"/>
    </row>
    <row r="923" ht="15.75" customHeight="1" spans="2:5">
      <c r="B923" s="44"/>
      <c r="C923" s="45"/>
      <c r="D923" s="46"/>
      <c r="E923" s="47"/>
    </row>
    <row r="924" ht="15.75" customHeight="1" spans="2:5">
      <c r="B924" s="44"/>
      <c r="C924" s="45"/>
      <c r="D924" s="46"/>
      <c r="E924" s="47"/>
    </row>
    <row r="925" ht="15.75" customHeight="1" spans="2:5">
      <c r="B925" s="44"/>
      <c r="C925" s="45"/>
      <c r="D925" s="46"/>
      <c r="E925" s="47"/>
    </row>
    <row r="926" ht="15.75" customHeight="1" spans="2:5">
      <c r="B926" s="44"/>
      <c r="C926" s="45"/>
      <c r="D926" s="46"/>
      <c r="E926" s="47"/>
    </row>
    <row r="927" ht="15.75" customHeight="1" spans="2:5">
      <c r="B927" s="44"/>
      <c r="C927" s="45"/>
      <c r="D927" s="46"/>
      <c r="E927" s="47"/>
    </row>
    <row r="928" ht="15.75" customHeight="1" spans="2:5">
      <c r="B928" s="44"/>
      <c r="C928" s="45"/>
      <c r="D928" s="46"/>
      <c r="E928" s="47"/>
    </row>
    <row r="929" ht="15.75" customHeight="1" spans="2:5">
      <c r="B929" s="44"/>
      <c r="C929" s="45"/>
      <c r="D929" s="46"/>
      <c r="E929" s="47"/>
    </row>
    <row r="930" ht="15.75" customHeight="1" spans="2:5">
      <c r="B930" s="44"/>
      <c r="C930" s="45"/>
      <c r="D930" s="46"/>
      <c r="E930" s="47"/>
    </row>
    <row r="931" ht="15.75" customHeight="1" spans="2:5">
      <c r="B931" s="44"/>
      <c r="C931" s="45"/>
      <c r="D931" s="46"/>
      <c r="E931" s="47"/>
    </row>
    <row r="932" ht="15.75" customHeight="1" spans="2:5">
      <c r="B932" s="44"/>
      <c r="C932" s="45"/>
      <c r="D932" s="46"/>
      <c r="E932" s="47"/>
    </row>
    <row r="933" ht="15.75" customHeight="1" spans="2:5">
      <c r="B933" s="44"/>
      <c r="C933" s="45"/>
      <c r="D933" s="46"/>
      <c r="E933" s="47"/>
    </row>
    <row r="934" ht="15.75" customHeight="1" spans="2:5">
      <c r="B934" s="44"/>
      <c r="C934" s="45"/>
      <c r="D934" s="46"/>
      <c r="E934" s="47"/>
    </row>
    <row r="935" ht="15.75" customHeight="1" spans="2:5">
      <c r="B935" s="44"/>
      <c r="C935" s="45"/>
      <c r="D935" s="46"/>
      <c r="E935" s="47"/>
    </row>
    <row r="936" ht="15.75" customHeight="1" spans="2:5">
      <c r="B936" s="44"/>
      <c r="C936" s="45"/>
      <c r="D936" s="46"/>
      <c r="E936" s="47"/>
    </row>
    <row r="937" ht="15.75" customHeight="1" spans="2:5">
      <c r="B937" s="44"/>
      <c r="C937" s="45"/>
      <c r="D937" s="46"/>
      <c r="E937" s="47"/>
    </row>
    <row r="938" ht="15.75" customHeight="1" spans="2:5">
      <c r="B938" s="44"/>
      <c r="C938" s="45"/>
      <c r="D938" s="46"/>
      <c r="E938" s="47"/>
    </row>
    <row r="939" ht="15.75" customHeight="1" spans="2:5">
      <c r="B939" s="44"/>
      <c r="C939" s="45"/>
      <c r="D939" s="46"/>
      <c r="E939" s="47"/>
    </row>
    <row r="940" ht="15.75" customHeight="1" spans="2:5">
      <c r="B940" s="44"/>
      <c r="C940" s="45"/>
      <c r="D940" s="46"/>
      <c r="E940" s="47"/>
    </row>
    <row r="941" ht="15.75" customHeight="1" spans="2:5">
      <c r="B941" s="44"/>
      <c r="C941" s="45"/>
      <c r="D941" s="46"/>
      <c r="E941" s="47"/>
    </row>
    <row r="942" ht="15.75" customHeight="1" spans="2:5">
      <c r="B942" s="44"/>
      <c r="C942" s="45"/>
      <c r="D942" s="46"/>
      <c r="E942" s="47"/>
    </row>
    <row r="943" ht="15.75" customHeight="1" spans="2:5">
      <c r="B943" s="44"/>
      <c r="C943" s="45"/>
      <c r="D943" s="46"/>
      <c r="E943" s="47"/>
    </row>
    <row r="944" ht="15.75" customHeight="1" spans="2:5">
      <c r="B944" s="44"/>
      <c r="C944" s="45"/>
      <c r="D944" s="46"/>
      <c r="E944" s="47"/>
    </row>
    <row r="945" ht="15.75" customHeight="1" spans="2:5">
      <c r="B945" s="44"/>
      <c r="C945" s="45"/>
      <c r="D945" s="46"/>
      <c r="E945" s="47"/>
    </row>
    <row r="946" ht="15.75" customHeight="1" spans="2:5">
      <c r="B946" s="44"/>
      <c r="C946" s="45"/>
      <c r="D946" s="46"/>
      <c r="E946" s="47"/>
    </row>
    <row r="947" ht="15.75" customHeight="1" spans="2:5">
      <c r="B947" s="44"/>
      <c r="C947" s="45"/>
      <c r="D947" s="46"/>
      <c r="E947" s="47"/>
    </row>
    <row r="948" ht="15.75" customHeight="1" spans="2:5">
      <c r="B948" s="44"/>
      <c r="C948" s="45"/>
      <c r="D948" s="46"/>
      <c r="E948" s="47"/>
    </row>
    <row r="949" ht="15.75" customHeight="1" spans="2:5">
      <c r="B949" s="44"/>
      <c r="C949" s="45"/>
      <c r="D949" s="46"/>
      <c r="E949" s="47"/>
    </row>
    <row r="950" ht="15.75" customHeight="1" spans="2:5">
      <c r="B950" s="44"/>
      <c r="C950" s="45"/>
      <c r="D950" s="46"/>
      <c r="E950" s="47"/>
    </row>
    <row r="951" ht="15.75" customHeight="1" spans="2:5">
      <c r="B951" s="44"/>
      <c r="C951" s="48"/>
      <c r="D951" s="46"/>
      <c r="E951" s="47"/>
    </row>
    <row r="952" ht="15.75" customHeight="1" spans="2:5">
      <c r="B952" s="44"/>
      <c r="C952" s="48"/>
      <c r="D952" s="46"/>
      <c r="E952" s="47"/>
    </row>
    <row r="953" ht="15.75" customHeight="1" spans="2:5">
      <c r="B953" s="44"/>
      <c r="C953" s="48"/>
      <c r="D953" s="46"/>
      <c r="E953" s="47"/>
    </row>
    <row r="954" ht="15.75" customHeight="1" spans="2:5">
      <c r="B954" s="44"/>
      <c r="C954" s="45"/>
      <c r="D954" s="46"/>
      <c r="E954" s="47"/>
    </row>
    <row r="955" ht="15.75" customHeight="1" spans="2:5">
      <c r="B955" s="44"/>
      <c r="C955" s="45"/>
      <c r="D955" s="46"/>
      <c r="E955" s="47"/>
    </row>
    <row r="956" ht="15.75" customHeight="1" spans="2:5">
      <c r="B956" s="44"/>
      <c r="C956" s="45"/>
      <c r="D956" s="46"/>
      <c r="E956" s="47"/>
    </row>
    <row r="957" ht="15.75" customHeight="1" spans="2:5">
      <c r="B957" s="44"/>
      <c r="C957" s="45"/>
      <c r="D957" s="46"/>
      <c r="E957" s="47"/>
    </row>
    <row r="958" ht="15.75" customHeight="1" spans="2:5">
      <c r="B958" s="44"/>
      <c r="C958" s="45"/>
      <c r="D958" s="46"/>
      <c r="E958" s="47"/>
    </row>
    <row r="959" ht="15.75" customHeight="1" spans="2:5">
      <c r="B959" s="44"/>
      <c r="C959" s="45"/>
      <c r="D959" s="46"/>
      <c r="E959" s="47"/>
    </row>
    <row r="960" ht="15.75" customHeight="1" spans="2:5">
      <c r="B960" s="44"/>
      <c r="C960" s="45"/>
      <c r="D960" s="46"/>
      <c r="E960" s="47"/>
    </row>
    <row r="961" ht="15.75" customHeight="1" spans="2:5">
      <c r="B961" s="44"/>
      <c r="C961" s="45"/>
      <c r="D961" s="46"/>
      <c r="E961" s="47"/>
    </row>
    <row r="962" ht="15.75" customHeight="1" spans="2:5">
      <c r="B962" s="44"/>
      <c r="C962" s="45"/>
      <c r="D962" s="46"/>
      <c r="E962" s="47"/>
    </row>
    <row r="963" ht="15.75" customHeight="1" spans="2:5">
      <c r="B963" s="44"/>
      <c r="C963" s="45"/>
      <c r="D963" s="46"/>
      <c r="E963" s="47"/>
    </row>
    <row r="964" ht="15.75" customHeight="1" spans="2:5">
      <c r="B964" s="44"/>
      <c r="C964" s="45"/>
      <c r="D964" s="46"/>
      <c r="E964" s="47"/>
    </row>
    <row r="965" ht="15.75" customHeight="1" spans="2:5">
      <c r="B965" s="44"/>
      <c r="C965" s="45"/>
      <c r="D965" s="46"/>
      <c r="E965" s="47"/>
    </row>
    <row r="966" ht="15.75" customHeight="1" spans="2:5">
      <c r="B966" s="44"/>
      <c r="C966" s="45"/>
      <c r="D966" s="46"/>
      <c r="E966" s="47"/>
    </row>
    <row r="967" ht="15.75" customHeight="1" spans="2:5">
      <c r="B967" s="44"/>
      <c r="C967" s="45"/>
      <c r="D967" s="46"/>
      <c r="E967" s="47"/>
    </row>
    <row r="968" ht="15.75" customHeight="1" spans="2:5">
      <c r="B968" s="44"/>
      <c r="C968" s="45"/>
      <c r="D968" s="46"/>
      <c r="E968" s="47"/>
    </row>
    <row r="969" ht="15.75" customHeight="1" spans="2:5">
      <c r="B969" s="44"/>
      <c r="C969" s="45"/>
      <c r="D969" s="46"/>
      <c r="E969" s="47"/>
    </row>
    <row r="970" ht="15.75" customHeight="1" spans="2:5">
      <c r="B970" s="44"/>
      <c r="C970" s="45"/>
      <c r="D970" s="46"/>
      <c r="E970" s="47"/>
    </row>
    <row r="971" ht="15.75" customHeight="1" spans="2:5">
      <c r="B971" s="44"/>
      <c r="C971" s="45"/>
      <c r="D971" s="46"/>
      <c r="E971" s="47"/>
    </row>
    <row r="972" ht="15.75" customHeight="1" spans="2:5">
      <c r="B972" s="44"/>
      <c r="C972" s="45"/>
      <c r="D972" s="46"/>
      <c r="E972" s="47"/>
    </row>
    <row r="973" ht="15.75" customHeight="1" spans="2:5">
      <c r="B973" s="44"/>
      <c r="C973" s="45"/>
      <c r="D973" s="46"/>
      <c r="E973" s="47"/>
    </row>
    <row r="974" ht="15.75" customHeight="1" spans="2:5">
      <c r="B974" s="44"/>
      <c r="C974" s="45"/>
      <c r="D974" s="46"/>
      <c r="E974" s="47"/>
    </row>
    <row r="975" ht="15.75" customHeight="1" spans="2:5">
      <c r="B975" s="44"/>
      <c r="C975" s="45"/>
      <c r="D975" s="46"/>
      <c r="E975" s="47"/>
    </row>
    <row r="976" ht="15.75" customHeight="1" spans="2:5">
      <c r="B976" s="44"/>
      <c r="C976" s="45"/>
      <c r="D976" s="46"/>
      <c r="E976" s="47"/>
    </row>
    <row r="977" ht="15.75" customHeight="1" spans="2:5">
      <c r="B977" s="44"/>
      <c r="C977" s="48"/>
      <c r="D977" s="46"/>
      <c r="E977" s="47"/>
    </row>
    <row r="978" ht="15.75" customHeight="1" spans="2:5">
      <c r="B978" s="44"/>
      <c r="C978" s="45"/>
      <c r="D978" s="46"/>
      <c r="E978" s="47"/>
    </row>
    <row r="979" ht="15.75" customHeight="1" spans="2:5">
      <c r="B979" s="44"/>
      <c r="C979" s="45"/>
      <c r="D979" s="46"/>
      <c r="E979" s="47"/>
    </row>
    <row r="980" ht="15.75" customHeight="1" spans="2:5">
      <c r="B980" s="44"/>
      <c r="C980" s="45"/>
      <c r="D980" s="46"/>
      <c r="E980" s="47"/>
    </row>
    <row r="981" ht="15.75" customHeight="1" spans="2:5">
      <c r="B981" s="44"/>
      <c r="C981" s="48"/>
      <c r="D981" s="46"/>
      <c r="E981" s="47"/>
    </row>
    <row r="982" ht="15.75" customHeight="1" spans="2:5">
      <c r="B982" s="44"/>
      <c r="C982" s="45"/>
      <c r="D982" s="46"/>
      <c r="E982" s="47"/>
    </row>
    <row r="983" ht="15.75" customHeight="1" spans="2:5">
      <c r="B983" s="44"/>
      <c r="C983" s="45"/>
      <c r="D983" s="46"/>
      <c r="E983" s="47"/>
    </row>
    <row r="984" ht="15.75" customHeight="1" spans="2:5">
      <c r="B984" s="44"/>
      <c r="C984" s="45"/>
      <c r="D984" s="46"/>
      <c r="E984" s="47"/>
    </row>
    <row r="985" ht="15.75" customHeight="1" spans="2:5">
      <c r="B985" s="44"/>
      <c r="C985" s="45"/>
      <c r="D985" s="46"/>
      <c r="E985" s="47"/>
    </row>
    <row r="986" ht="15.75" customHeight="1" spans="2:5">
      <c r="B986" s="44"/>
      <c r="C986" s="45"/>
      <c r="D986" s="46"/>
      <c r="E986" s="47"/>
    </row>
    <row r="987" ht="15.75" customHeight="1" spans="2:5">
      <c r="B987" s="44"/>
      <c r="C987" s="45"/>
      <c r="D987" s="46"/>
      <c r="E987" s="47"/>
    </row>
    <row r="988" ht="15.75" customHeight="1" spans="2:5">
      <c r="B988" s="44"/>
      <c r="C988" s="45"/>
      <c r="D988" s="46"/>
      <c r="E988" s="47"/>
    </row>
    <row r="989" ht="15.75" customHeight="1" spans="2:5">
      <c r="B989" s="44"/>
      <c r="C989" s="45"/>
      <c r="D989" s="46"/>
      <c r="E989" s="47"/>
    </row>
    <row r="990" ht="15.75" customHeight="1" spans="2:5">
      <c r="B990" s="44"/>
      <c r="C990" s="45"/>
      <c r="D990" s="46"/>
      <c r="E990" s="47"/>
    </row>
    <row r="991" ht="15.75" customHeight="1" spans="2:5">
      <c r="B991" s="44"/>
      <c r="C991" s="45"/>
      <c r="D991" s="46"/>
      <c r="E991" s="47"/>
    </row>
    <row r="992" ht="15.75" customHeight="1" spans="2:5">
      <c r="B992" s="44"/>
      <c r="C992" s="48"/>
      <c r="D992" s="46"/>
      <c r="E992" s="47"/>
    </row>
    <row r="993" ht="15.75" customHeight="1" spans="2:5">
      <c r="B993" s="44"/>
      <c r="C993" s="45"/>
      <c r="D993" s="46"/>
      <c r="E993" s="47"/>
    </row>
    <row r="994" ht="15.75" customHeight="1" spans="2:5">
      <c r="B994" s="44"/>
      <c r="C994" s="45"/>
      <c r="D994" s="46"/>
      <c r="E994" s="47"/>
    </row>
    <row r="995" ht="15.75" customHeight="1" spans="2:5">
      <c r="B995" s="44"/>
      <c r="C995" s="45"/>
      <c r="D995" s="46"/>
      <c r="E995" s="47"/>
    </row>
    <row r="996" ht="15.75" customHeight="1" spans="2:5">
      <c r="B996" s="44"/>
      <c r="C996" s="45"/>
      <c r="D996" s="46"/>
      <c r="E996" s="47"/>
    </row>
    <row r="997" ht="15.75" customHeight="1" spans="2:5">
      <c r="B997" s="44"/>
      <c r="C997" s="45"/>
      <c r="D997" s="46"/>
      <c r="E997" s="47"/>
    </row>
    <row r="998" ht="15.75" customHeight="1" spans="2:5">
      <c r="B998" s="44"/>
      <c r="C998" s="45"/>
      <c r="D998" s="46"/>
      <c r="E998" s="47"/>
    </row>
    <row r="999" ht="15.75" customHeight="1" spans="2:5">
      <c r="B999" s="44"/>
      <c r="C999" s="45"/>
      <c r="D999" s="46"/>
      <c r="E999" s="47"/>
    </row>
    <row r="1000" ht="15.75" customHeight="1" spans="2:5">
      <c r="B1000" s="44"/>
      <c r="C1000" s="45"/>
      <c r="D1000" s="46"/>
      <c r="E1000" s="47"/>
    </row>
    <row r="1001" ht="15.75" customHeight="1" spans="2:5">
      <c r="B1001" s="44"/>
      <c r="C1001" s="45"/>
      <c r="D1001" s="46"/>
      <c r="E1001" s="47"/>
    </row>
    <row r="1002" ht="15.75" customHeight="1" spans="2:5">
      <c r="B1002" s="44"/>
      <c r="C1002" s="45"/>
      <c r="D1002" s="46"/>
      <c r="E1002" s="47"/>
    </row>
    <row r="1003" ht="15.75" customHeight="1" spans="2:5">
      <c r="B1003" s="44"/>
      <c r="C1003" s="45"/>
      <c r="D1003" s="46"/>
      <c r="E1003" s="47"/>
    </row>
    <row r="1004" ht="15.75" customHeight="1" spans="2:5">
      <c r="B1004" s="44"/>
      <c r="C1004" s="45"/>
      <c r="D1004" s="46"/>
      <c r="E1004" s="47"/>
    </row>
    <row r="1005" ht="15.75" customHeight="1" spans="2:5">
      <c r="B1005" s="44"/>
      <c r="C1005" s="45"/>
      <c r="D1005" s="46"/>
      <c r="E1005" s="47"/>
    </row>
    <row r="1006" ht="15.75" customHeight="1" spans="2:5">
      <c r="B1006" s="44"/>
      <c r="C1006" s="45"/>
      <c r="D1006" s="46"/>
      <c r="E1006" s="47"/>
    </row>
    <row r="1007" ht="15.75" customHeight="1" spans="2:5">
      <c r="B1007" s="44"/>
      <c r="C1007" s="45"/>
      <c r="D1007" s="46"/>
      <c r="E1007" s="47"/>
    </row>
    <row r="1008" ht="15.75" customHeight="1" spans="2:5">
      <c r="B1008" s="44"/>
      <c r="C1008" s="45"/>
      <c r="D1008" s="46"/>
      <c r="E1008" s="47"/>
    </row>
    <row r="1009" ht="15.75" customHeight="1" spans="2:5">
      <c r="B1009" s="44"/>
      <c r="C1009" s="48"/>
      <c r="D1009" s="46"/>
      <c r="E1009" s="47"/>
    </row>
    <row r="1010" ht="15.75" customHeight="1" spans="2:5">
      <c r="B1010" s="44"/>
      <c r="C1010" s="45"/>
      <c r="D1010" s="46"/>
      <c r="E1010" s="47"/>
    </row>
    <row r="1011" ht="15.75" customHeight="1" spans="2:5">
      <c r="B1011" s="44"/>
      <c r="C1011" s="45"/>
      <c r="D1011" s="46"/>
      <c r="E1011" s="47"/>
    </row>
    <row r="1012" ht="15.75" customHeight="1" spans="2:5">
      <c r="B1012" s="44"/>
      <c r="C1012" s="45"/>
      <c r="D1012" s="46"/>
      <c r="E1012" s="47"/>
    </row>
    <row r="1013" ht="15.75" customHeight="1" spans="2:5">
      <c r="B1013" s="44"/>
      <c r="C1013" s="45"/>
      <c r="D1013" s="46"/>
      <c r="E1013" s="47"/>
    </row>
    <row r="1014" ht="15.75" customHeight="1" spans="2:5">
      <c r="B1014" s="44"/>
      <c r="C1014" s="45"/>
      <c r="D1014" s="46"/>
      <c r="E1014" s="47"/>
    </row>
    <row r="1015" ht="15.75" customHeight="1" spans="2:5">
      <c r="B1015" s="44"/>
      <c r="C1015" s="45"/>
      <c r="D1015" s="46"/>
      <c r="E1015" s="47"/>
    </row>
    <row r="1016" ht="15.75" customHeight="1" spans="2:5">
      <c r="B1016" s="44"/>
      <c r="C1016" s="45"/>
      <c r="D1016" s="46"/>
      <c r="E1016" s="47"/>
    </row>
    <row r="1017" ht="15.75" customHeight="1" spans="2:5">
      <c r="B1017" s="44"/>
      <c r="C1017" s="45"/>
      <c r="D1017" s="46"/>
      <c r="E1017" s="47"/>
    </row>
    <row r="1018" ht="15.75" customHeight="1" spans="2:5">
      <c r="B1018" s="44"/>
      <c r="C1018" s="45"/>
      <c r="D1018" s="46"/>
      <c r="E1018" s="47"/>
    </row>
    <row r="1019" ht="15.75" customHeight="1" spans="2:5">
      <c r="B1019" s="44"/>
      <c r="C1019" s="45"/>
      <c r="D1019" s="46"/>
      <c r="E1019" s="47"/>
    </row>
    <row r="1020" ht="15.75" customHeight="1" spans="2:5">
      <c r="B1020" s="44"/>
      <c r="C1020" s="45"/>
      <c r="D1020" s="46"/>
      <c r="E1020" s="47"/>
    </row>
    <row r="1021" ht="15.75" customHeight="1" spans="2:5">
      <c r="B1021" s="44"/>
      <c r="C1021" s="45"/>
      <c r="D1021" s="46"/>
      <c r="E1021" s="47"/>
    </row>
    <row r="1022" ht="15.75" customHeight="1" spans="2:5">
      <c r="B1022" s="44"/>
      <c r="C1022" s="45"/>
      <c r="D1022" s="46"/>
      <c r="E1022" s="47"/>
    </row>
    <row r="1023" ht="15.75" customHeight="1" spans="2:5">
      <c r="B1023" s="44"/>
      <c r="C1023" s="45"/>
      <c r="D1023" s="46"/>
      <c r="E1023" s="47"/>
    </row>
    <row r="1024" ht="15.75" customHeight="1" spans="2:5">
      <c r="B1024" s="44"/>
      <c r="C1024" s="45"/>
      <c r="D1024" s="46"/>
      <c r="E1024" s="47"/>
    </row>
    <row r="1025" ht="15.75" customHeight="1" spans="2:5">
      <c r="B1025" s="44"/>
      <c r="C1025" s="45"/>
      <c r="D1025" s="46"/>
      <c r="E1025" s="47"/>
    </row>
    <row r="1026" ht="15.75" customHeight="1" spans="2:5">
      <c r="B1026" s="44"/>
      <c r="C1026" s="45"/>
      <c r="D1026" s="46"/>
      <c r="E1026" s="47"/>
    </row>
    <row r="1027" ht="15.75" customHeight="1" spans="2:5">
      <c r="B1027" s="44"/>
      <c r="C1027" s="45"/>
      <c r="D1027" s="46"/>
      <c r="E1027" s="47"/>
    </row>
    <row r="1028" ht="15.75" customHeight="1" spans="2:5">
      <c r="B1028" s="44"/>
      <c r="C1028" s="45"/>
      <c r="D1028" s="46"/>
      <c r="E1028" s="47"/>
    </row>
    <row r="1029" ht="15.75" customHeight="1" spans="2:5">
      <c r="B1029" s="44"/>
      <c r="C1029" s="45"/>
      <c r="D1029" s="46"/>
      <c r="E1029" s="47"/>
    </row>
    <row r="1030" ht="15.75" customHeight="1" spans="2:5">
      <c r="B1030" s="44"/>
      <c r="C1030" s="45"/>
      <c r="D1030" s="46"/>
      <c r="E1030" s="47"/>
    </row>
    <row r="1031" ht="15.75" customHeight="1" spans="2:5">
      <c r="B1031" s="44"/>
      <c r="C1031" s="45"/>
      <c r="D1031" s="46"/>
      <c r="E1031" s="47"/>
    </row>
    <row r="1032" ht="15.75" customHeight="1" spans="2:5">
      <c r="B1032" s="44"/>
      <c r="C1032" s="45"/>
      <c r="D1032" s="46"/>
      <c r="E1032" s="47"/>
    </row>
    <row r="1033" ht="15.75" customHeight="1" spans="2:5">
      <c r="B1033" s="44"/>
      <c r="C1033" s="45"/>
      <c r="D1033" s="46"/>
      <c r="E1033" s="47"/>
    </row>
    <row r="1034" ht="15.75" customHeight="1" spans="2:5">
      <c r="B1034" s="44"/>
      <c r="C1034" s="45"/>
      <c r="D1034" s="46"/>
      <c r="E1034" s="47"/>
    </row>
    <row r="1035" ht="15.75" customHeight="1" spans="2:5">
      <c r="B1035" s="44"/>
      <c r="C1035" s="45"/>
      <c r="D1035" s="46"/>
      <c r="E1035" s="47"/>
    </row>
    <row r="1036" ht="15.75" customHeight="1" spans="2:5">
      <c r="B1036" s="44"/>
      <c r="C1036" s="45"/>
      <c r="D1036" s="46"/>
      <c r="E1036" s="47"/>
    </row>
    <row r="1037" ht="15.75" customHeight="1" spans="2:5">
      <c r="B1037" s="44"/>
      <c r="C1037" s="45"/>
      <c r="D1037" s="46"/>
      <c r="E1037" s="47"/>
    </row>
    <row r="1038" ht="15.75" customHeight="1" spans="2:5">
      <c r="B1038" s="44"/>
      <c r="C1038" s="45"/>
      <c r="D1038" s="46"/>
      <c r="E1038" s="47"/>
    </row>
    <row r="1039" ht="15.75" customHeight="1" spans="2:5">
      <c r="B1039" s="44"/>
      <c r="C1039" s="45"/>
      <c r="D1039" s="46"/>
      <c r="E1039" s="47"/>
    </row>
    <row r="1040" ht="15.75" customHeight="1" spans="2:5">
      <c r="B1040" s="44"/>
      <c r="C1040" s="45"/>
      <c r="D1040" s="46"/>
      <c r="E1040" s="47"/>
    </row>
    <row r="1041" ht="15.75" customHeight="1" spans="2:5">
      <c r="B1041" s="44"/>
      <c r="C1041" s="45"/>
      <c r="D1041" s="46"/>
      <c r="E1041" s="47"/>
    </row>
    <row r="1042" ht="15.75" customHeight="1" spans="2:5">
      <c r="B1042" s="44"/>
      <c r="C1042" s="45"/>
      <c r="D1042" s="46"/>
      <c r="E1042" s="47"/>
    </row>
    <row r="1043" ht="15.75" customHeight="1" spans="2:5">
      <c r="B1043" s="44"/>
      <c r="C1043" s="45"/>
      <c r="D1043" s="46"/>
      <c r="E1043" s="47"/>
    </row>
    <row r="1044" ht="15.75" customHeight="1" spans="2:5">
      <c r="B1044" s="44"/>
      <c r="C1044" s="45"/>
      <c r="D1044" s="46"/>
      <c r="E1044" s="47"/>
    </row>
    <row r="1045" ht="15.75" customHeight="1" spans="2:5">
      <c r="B1045" s="44"/>
      <c r="C1045" s="45"/>
      <c r="D1045" s="46"/>
      <c r="E1045" s="47"/>
    </row>
    <row r="1046" ht="15.75" customHeight="1" spans="2:5">
      <c r="B1046" s="44"/>
      <c r="C1046" s="45"/>
      <c r="D1046" s="46"/>
      <c r="E1046" s="47"/>
    </row>
    <row r="1047" ht="15.75" customHeight="1" spans="2:5">
      <c r="B1047" s="44"/>
      <c r="C1047" s="45"/>
      <c r="D1047" s="46"/>
      <c r="E1047" s="47"/>
    </row>
    <row r="1048" ht="15.75" customHeight="1" spans="2:5">
      <c r="B1048" s="44"/>
      <c r="C1048" s="45"/>
      <c r="D1048" s="46"/>
      <c r="E1048" s="47"/>
    </row>
    <row r="1049" ht="15.75" customHeight="1" spans="2:5">
      <c r="B1049" s="44"/>
      <c r="C1049" s="45"/>
      <c r="D1049" s="46"/>
      <c r="E1049" s="47"/>
    </row>
    <row r="1050" ht="15.75" customHeight="1" spans="2:5">
      <c r="B1050" s="44"/>
      <c r="C1050" s="48"/>
      <c r="D1050" s="50"/>
      <c r="E1050" s="47"/>
    </row>
    <row r="1051" ht="15.75" customHeight="1" spans="2:5">
      <c r="B1051" s="44"/>
      <c r="C1051" s="45"/>
      <c r="D1051" s="46"/>
      <c r="E1051" s="47"/>
    </row>
    <row r="1052" ht="15.75" customHeight="1" spans="2:5">
      <c r="B1052" s="44"/>
      <c r="C1052" s="45"/>
      <c r="D1052" s="46"/>
      <c r="E1052" s="47"/>
    </row>
    <row r="1053" ht="15.75" customHeight="1" spans="2:5">
      <c r="B1053" s="44"/>
      <c r="C1053" s="45"/>
      <c r="D1053" s="46"/>
      <c r="E1053" s="47"/>
    </row>
    <row r="1054" ht="15.75" customHeight="1" spans="2:5">
      <c r="B1054" s="44"/>
      <c r="C1054" s="45"/>
      <c r="D1054" s="46"/>
      <c r="E1054" s="47"/>
    </row>
    <row r="1055" ht="15.75" customHeight="1" spans="2:5">
      <c r="B1055" s="44"/>
      <c r="C1055" s="45"/>
      <c r="D1055" s="46"/>
      <c r="E1055" s="47"/>
    </row>
    <row r="1056" ht="15.75" customHeight="1" spans="2:5">
      <c r="B1056" s="44"/>
      <c r="C1056" s="45"/>
      <c r="D1056" s="46"/>
      <c r="E1056" s="47"/>
    </row>
    <row r="1057" ht="15.75" customHeight="1" spans="2:5">
      <c r="B1057" s="44"/>
      <c r="C1057" s="45"/>
      <c r="D1057" s="46"/>
      <c r="E1057" s="47"/>
    </row>
    <row r="1058" ht="15.75" customHeight="1" spans="2:5">
      <c r="B1058" s="44"/>
      <c r="C1058" s="45"/>
      <c r="D1058" s="46"/>
      <c r="E1058" s="47"/>
    </row>
    <row r="1059" ht="15.75" customHeight="1" spans="2:5">
      <c r="B1059" s="44"/>
      <c r="C1059" s="45"/>
      <c r="D1059" s="46"/>
      <c r="E1059" s="47"/>
    </row>
    <row r="1060" ht="15.75" customHeight="1" spans="2:5">
      <c r="B1060" s="44"/>
      <c r="C1060" s="45"/>
      <c r="D1060" s="46"/>
      <c r="E1060" s="47"/>
    </row>
    <row r="1061" ht="15.75" customHeight="1" spans="2:5">
      <c r="B1061" s="44"/>
      <c r="C1061" s="45"/>
      <c r="D1061" s="46"/>
      <c r="E1061" s="47"/>
    </row>
    <row r="1062" ht="15.75" customHeight="1" spans="2:5">
      <c r="B1062" s="44"/>
      <c r="C1062" s="45"/>
      <c r="D1062" s="46"/>
      <c r="E1062" s="47"/>
    </row>
    <row r="1063" ht="15.75" customHeight="1" spans="2:5">
      <c r="B1063" s="44"/>
      <c r="C1063" s="45"/>
      <c r="D1063" s="46"/>
      <c r="E1063" s="47"/>
    </row>
    <row r="1064" ht="15.75" customHeight="1" spans="2:5">
      <c r="B1064" s="44"/>
      <c r="C1064" s="45"/>
      <c r="D1064" s="46"/>
      <c r="E1064" s="47"/>
    </row>
    <row r="1065" ht="15.75" customHeight="1" spans="2:5">
      <c r="B1065" s="44"/>
      <c r="C1065" s="45"/>
      <c r="D1065" s="46"/>
      <c r="E1065" s="47"/>
    </row>
    <row r="1066" ht="15.75" customHeight="1" spans="2:5">
      <c r="B1066" s="44"/>
      <c r="C1066" s="45"/>
      <c r="D1066" s="46"/>
      <c r="E1066" s="47"/>
    </row>
    <row r="1067" ht="15.75" customHeight="1" spans="2:5">
      <c r="B1067" s="44"/>
      <c r="C1067" s="45"/>
      <c r="D1067" s="46"/>
      <c r="E1067" s="47"/>
    </row>
    <row r="1068" ht="15.75" customHeight="1" spans="2:5">
      <c r="B1068" s="44"/>
      <c r="C1068" s="45"/>
      <c r="D1068" s="46"/>
      <c r="E1068" s="47"/>
    </row>
    <row r="1069" ht="15.75" customHeight="1" spans="2:5">
      <c r="B1069" s="44"/>
      <c r="C1069" s="45"/>
      <c r="D1069" s="46"/>
      <c r="E1069" s="47"/>
    </row>
    <row r="1070" ht="15.75" customHeight="1" spans="2:5">
      <c r="B1070" s="44"/>
      <c r="C1070" s="45"/>
      <c r="D1070" s="46"/>
      <c r="E1070" s="47"/>
    </row>
    <row r="1071" ht="15.75" customHeight="1" spans="2:5">
      <c r="B1071" s="44"/>
      <c r="C1071" s="45"/>
      <c r="D1071" s="46"/>
      <c r="E1071" s="47"/>
    </row>
    <row r="1072" ht="15.75" customHeight="1" spans="2:5">
      <c r="B1072" s="44"/>
      <c r="C1072" s="45"/>
      <c r="D1072" s="46"/>
      <c r="E1072" s="47"/>
    </row>
    <row r="1073" ht="15.75" customHeight="1" spans="2:5">
      <c r="B1073" s="44"/>
      <c r="C1073" s="45"/>
      <c r="D1073" s="46"/>
      <c r="E1073" s="47"/>
    </row>
    <row r="1074" ht="15.75" customHeight="1" spans="2:5">
      <c r="B1074" s="44"/>
      <c r="C1074" s="45"/>
      <c r="D1074" s="46"/>
      <c r="E1074" s="47"/>
    </row>
    <row r="1075" ht="15.75" customHeight="1" spans="2:5">
      <c r="B1075" s="44"/>
      <c r="C1075" s="45"/>
      <c r="D1075" s="46"/>
      <c r="E1075" s="47"/>
    </row>
    <row r="1076" ht="15.75" customHeight="1" spans="2:5">
      <c r="B1076" s="44"/>
      <c r="C1076" s="45"/>
      <c r="D1076" s="46"/>
      <c r="E1076" s="47"/>
    </row>
    <row r="1077" ht="15.75" customHeight="1" spans="2:5">
      <c r="B1077" s="44"/>
      <c r="C1077" s="45"/>
      <c r="D1077" s="46"/>
      <c r="E1077" s="47"/>
    </row>
    <row r="1078" ht="15.75" customHeight="1" spans="2:5">
      <c r="B1078" s="44"/>
      <c r="C1078" s="45"/>
      <c r="D1078" s="46"/>
      <c r="E1078" s="47"/>
    </row>
    <row r="1079" ht="15.75" customHeight="1" spans="2:5">
      <c r="B1079" s="44"/>
      <c r="C1079" s="45"/>
      <c r="D1079" s="46"/>
      <c r="E1079" s="47"/>
    </row>
    <row r="1080" ht="15.75" customHeight="1" spans="2:5">
      <c r="B1080" s="44"/>
      <c r="C1080" s="45"/>
      <c r="D1080" s="46"/>
      <c r="E1080" s="47"/>
    </row>
    <row r="1081" ht="15.75" customHeight="1" spans="2:5">
      <c r="B1081" s="44"/>
      <c r="C1081" s="45"/>
      <c r="D1081" s="46"/>
      <c r="E1081" s="47"/>
    </row>
    <row r="1082" ht="15.75" customHeight="1" spans="2:5">
      <c r="B1082" s="44"/>
      <c r="C1082" s="45"/>
      <c r="D1082" s="46"/>
      <c r="E1082" s="47"/>
    </row>
    <row r="1083" ht="15.75" customHeight="1" spans="2:5">
      <c r="B1083" s="44"/>
      <c r="C1083" s="45"/>
      <c r="D1083" s="46"/>
      <c r="E1083" s="47"/>
    </row>
    <row r="1084" ht="15.75" customHeight="1" spans="2:5">
      <c r="B1084" s="44"/>
      <c r="C1084" s="45"/>
      <c r="D1084" s="46"/>
      <c r="E1084" s="47"/>
    </row>
    <row r="1085" ht="15.75" customHeight="1" spans="2:5">
      <c r="B1085" s="44"/>
      <c r="C1085" s="45"/>
      <c r="D1085" s="46"/>
      <c r="E1085" s="47"/>
    </row>
    <row r="1086" ht="15.75" customHeight="1" spans="2:5">
      <c r="B1086" s="44"/>
      <c r="C1086" s="45"/>
      <c r="D1086" s="46"/>
      <c r="E1086" s="47"/>
    </row>
    <row r="1087" ht="15.75" customHeight="1" spans="2:5">
      <c r="B1087" s="44"/>
      <c r="C1087" s="45"/>
      <c r="D1087" s="46"/>
      <c r="E1087" s="47"/>
    </row>
    <row r="1088" ht="15.75" customHeight="1" spans="2:5">
      <c r="B1088" s="44"/>
      <c r="C1088" s="45"/>
      <c r="D1088" s="46"/>
      <c r="E1088" s="47"/>
    </row>
    <row r="1089" ht="15.75" customHeight="1" spans="2:5">
      <c r="B1089" s="44"/>
      <c r="C1089" s="45"/>
      <c r="D1089" s="46"/>
      <c r="E1089" s="47"/>
    </row>
    <row r="1090" ht="15.75" customHeight="1" spans="2:5">
      <c r="B1090" s="44"/>
      <c r="C1090" s="48"/>
      <c r="D1090" s="46"/>
      <c r="E1090" s="47"/>
    </row>
    <row r="1091" ht="15.75" customHeight="1" spans="2:5">
      <c r="B1091" s="44"/>
      <c r="C1091" s="45"/>
      <c r="D1091" s="46"/>
      <c r="E1091" s="47"/>
    </row>
    <row r="1092" ht="15.75" customHeight="1" spans="2:5">
      <c r="B1092" s="44"/>
      <c r="C1092" s="45"/>
      <c r="D1092" s="46"/>
      <c r="E1092" s="47"/>
    </row>
    <row r="1093" ht="15.75" customHeight="1" spans="2:5">
      <c r="B1093" s="44"/>
      <c r="C1093" s="45"/>
      <c r="D1093" s="46"/>
      <c r="E1093" s="47"/>
    </row>
    <row r="1094" ht="15.75" customHeight="1" spans="2:5">
      <c r="B1094" s="44"/>
      <c r="C1094" s="45"/>
      <c r="D1094" s="46"/>
      <c r="E1094" s="47"/>
    </row>
    <row r="1095" ht="15.75" customHeight="1" spans="2:5">
      <c r="B1095" s="44"/>
      <c r="C1095" s="45"/>
      <c r="D1095" s="46"/>
      <c r="E1095" s="47"/>
    </row>
    <row r="1096" ht="15.75" customHeight="1" spans="2:5">
      <c r="B1096" s="44"/>
      <c r="C1096" s="45"/>
      <c r="D1096" s="46"/>
      <c r="E1096" s="47"/>
    </row>
    <row r="1097" ht="15.75" customHeight="1" spans="2:5">
      <c r="B1097" s="44"/>
      <c r="C1097" s="45"/>
      <c r="D1097" s="46"/>
      <c r="E1097" s="47"/>
    </row>
    <row r="1098" ht="15.75" customHeight="1" spans="2:5">
      <c r="B1098" s="44"/>
      <c r="C1098" s="45"/>
      <c r="D1098" s="46"/>
      <c r="E1098" s="47"/>
    </row>
    <row r="1099" ht="15.75" customHeight="1" spans="2:5">
      <c r="B1099" s="44"/>
      <c r="C1099" s="45"/>
      <c r="D1099" s="46"/>
      <c r="E1099" s="47"/>
    </row>
    <row r="1100" ht="15.75" customHeight="1" spans="2:5">
      <c r="B1100" s="44"/>
      <c r="C1100" s="45"/>
      <c r="D1100" s="46"/>
      <c r="E1100" s="47"/>
    </row>
    <row r="1101" ht="15.75" customHeight="1" spans="2:5">
      <c r="B1101" s="44"/>
      <c r="C1101" s="45"/>
      <c r="D1101" s="46"/>
      <c r="E1101" s="47"/>
    </row>
    <row r="1102" ht="15.75" customHeight="1" spans="2:5">
      <c r="B1102" s="44"/>
      <c r="C1102" s="45"/>
      <c r="D1102" s="46"/>
      <c r="E1102" s="47"/>
    </row>
    <row r="1103" ht="15.75" customHeight="1" spans="2:5">
      <c r="B1103" s="44"/>
      <c r="C1103" s="45"/>
      <c r="D1103" s="46"/>
      <c r="E1103" s="47"/>
    </row>
    <row r="1104" ht="15.75" customHeight="1" spans="2:5">
      <c r="B1104" s="44"/>
      <c r="C1104" s="45"/>
      <c r="D1104" s="46"/>
      <c r="E1104" s="47"/>
    </row>
    <row r="1105" ht="15.75" customHeight="1" spans="2:5">
      <c r="B1105" s="44"/>
      <c r="C1105" s="45"/>
      <c r="D1105" s="46"/>
      <c r="E1105" s="47"/>
    </row>
    <row r="1106" ht="15.75" customHeight="1" spans="2:5">
      <c r="B1106" s="44"/>
      <c r="C1106" s="45"/>
      <c r="D1106" s="46"/>
      <c r="E1106" s="47"/>
    </row>
    <row r="1107" ht="15.75" customHeight="1" spans="2:5">
      <c r="B1107" s="44"/>
      <c r="C1107" s="45"/>
      <c r="D1107" s="46"/>
      <c r="E1107" s="47"/>
    </row>
    <row r="1108" ht="15.75" customHeight="1" spans="2:5">
      <c r="B1108" s="44"/>
      <c r="C1108" s="45"/>
      <c r="D1108" s="46"/>
      <c r="E1108" s="47"/>
    </row>
    <row r="1109" ht="15.75" customHeight="1" spans="2:5">
      <c r="B1109" s="44"/>
      <c r="C1109" s="45"/>
      <c r="D1109" s="46"/>
      <c r="E1109" s="47"/>
    </row>
    <row r="1110" ht="15.75" customHeight="1" spans="2:5">
      <c r="B1110" s="44"/>
      <c r="C1110" s="45"/>
      <c r="D1110" s="46"/>
      <c r="E1110" s="47"/>
    </row>
    <row r="1111" ht="15.75" customHeight="1" spans="2:5">
      <c r="B1111" s="44"/>
      <c r="C1111" s="45"/>
      <c r="D1111" s="46"/>
      <c r="E1111" s="47"/>
    </row>
    <row r="1112" ht="15.75" customHeight="1" spans="2:5">
      <c r="B1112" s="44"/>
      <c r="C1112" s="45"/>
      <c r="D1112" s="46"/>
      <c r="E1112" s="47"/>
    </row>
    <row r="1113" ht="15.75" customHeight="1" spans="2:5">
      <c r="B1113" s="44"/>
      <c r="C1113" s="45"/>
      <c r="D1113" s="46"/>
      <c r="E1113" s="47"/>
    </row>
    <row r="1114" ht="15.75" customHeight="1" spans="2:5">
      <c r="B1114" s="44"/>
      <c r="C1114" s="45"/>
      <c r="D1114" s="46"/>
      <c r="E1114" s="47"/>
    </row>
    <row r="1115" ht="15.75" customHeight="1" spans="2:5">
      <c r="B1115" s="44"/>
      <c r="C1115" s="48"/>
      <c r="D1115" s="46"/>
      <c r="E1115" s="47"/>
    </row>
    <row r="1116" ht="15.75" customHeight="1" spans="2:5">
      <c r="B1116" s="44"/>
      <c r="C1116" s="45"/>
      <c r="D1116" s="46"/>
      <c r="E1116" s="47"/>
    </row>
    <row r="1117" ht="15.75" customHeight="1" spans="2:5">
      <c r="B1117" s="44"/>
      <c r="C1117" s="45"/>
      <c r="D1117" s="46"/>
      <c r="E1117" s="47"/>
    </row>
    <row r="1118" ht="15.75" customHeight="1" spans="2:5">
      <c r="B1118" s="44"/>
      <c r="C1118" s="45"/>
      <c r="D1118" s="46"/>
      <c r="E1118" s="47"/>
    </row>
    <row r="1119" ht="15.75" customHeight="1" spans="2:5">
      <c r="B1119" s="44"/>
      <c r="C1119" s="45"/>
      <c r="D1119" s="46"/>
      <c r="E1119" s="47"/>
    </row>
    <row r="1120" ht="15.75" customHeight="1" spans="2:5">
      <c r="B1120" s="44"/>
      <c r="C1120" s="45"/>
      <c r="D1120" s="46"/>
      <c r="E1120" s="47"/>
    </row>
    <row r="1121" ht="15.75" customHeight="1" spans="2:5">
      <c r="B1121" s="44"/>
      <c r="C1121" s="45"/>
      <c r="D1121" s="46"/>
      <c r="E1121" s="47"/>
    </row>
    <row r="1122" ht="15.75" customHeight="1" spans="2:5">
      <c r="B1122" s="44"/>
      <c r="C1122" s="45"/>
      <c r="D1122" s="46"/>
      <c r="E1122" s="47"/>
    </row>
    <row r="1123" ht="15.75" customHeight="1" spans="2:5">
      <c r="B1123" s="44"/>
      <c r="C1123" s="45"/>
      <c r="D1123" s="46"/>
      <c r="E1123" s="47"/>
    </row>
    <row r="1124" ht="15.75" customHeight="1" spans="2:5">
      <c r="B1124" s="44"/>
      <c r="C1124" s="45"/>
      <c r="D1124" s="46"/>
      <c r="E1124" s="47"/>
    </row>
    <row r="1125" ht="15.75" customHeight="1" spans="2:5">
      <c r="B1125" s="44"/>
      <c r="C1125" s="45"/>
      <c r="D1125" s="46"/>
      <c r="E1125" s="47"/>
    </row>
    <row r="1126" ht="15.75" customHeight="1" spans="2:5">
      <c r="B1126" s="44"/>
      <c r="C1126" s="45"/>
      <c r="D1126" s="46"/>
      <c r="E1126" s="47"/>
    </row>
    <row r="1127" ht="15.75" customHeight="1" spans="2:5">
      <c r="B1127" s="44"/>
      <c r="C1127" s="45"/>
      <c r="D1127" s="46"/>
      <c r="E1127" s="47"/>
    </row>
    <row r="1128" ht="15.75" customHeight="1" spans="2:5">
      <c r="B1128" s="44"/>
      <c r="C1128" s="45"/>
      <c r="D1128" s="46"/>
      <c r="E1128" s="47"/>
    </row>
    <row r="1129" ht="15.75" customHeight="1" spans="2:5">
      <c r="B1129" s="44"/>
      <c r="C1129" s="45"/>
      <c r="D1129" s="46"/>
      <c r="E1129" s="47"/>
    </row>
    <row r="1130" ht="15.75" customHeight="1" spans="2:5">
      <c r="B1130" s="44"/>
      <c r="C1130" s="45"/>
      <c r="D1130" s="46"/>
      <c r="E1130" s="47"/>
    </row>
    <row r="1131" ht="15.75" customHeight="1" spans="2:5">
      <c r="B1131" s="44"/>
      <c r="C1131" s="45"/>
      <c r="D1131" s="46"/>
      <c r="E1131" s="47"/>
    </row>
    <row r="1132" ht="15.75" customHeight="1" spans="2:5">
      <c r="B1132" s="44"/>
      <c r="C1132" s="45"/>
      <c r="D1132" s="46"/>
      <c r="E1132" s="47"/>
    </row>
    <row r="1133" ht="15.75" customHeight="1" spans="2:5">
      <c r="B1133" s="44"/>
      <c r="C1133" s="45"/>
      <c r="D1133" s="46"/>
      <c r="E1133" s="47"/>
    </row>
    <row r="1134" ht="15.75" customHeight="1" spans="2:5">
      <c r="B1134" s="44"/>
      <c r="C1134" s="45"/>
      <c r="D1134" s="46"/>
      <c r="E1134" s="47"/>
    </row>
    <row r="1135" ht="15.75" customHeight="1" spans="2:5">
      <c r="B1135" s="44"/>
      <c r="C1135" s="45"/>
      <c r="D1135" s="46"/>
      <c r="E1135" s="47"/>
    </row>
    <row r="1136" ht="15.75" customHeight="1" spans="2:5">
      <c r="B1136" s="44"/>
      <c r="C1136" s="45"/>
      <c r="D1136" s="46"/>
      <c r="E1136" s="47"/>
    </row>
    <row r="1137" ht="15.75" customHeight="1" spans="2:5">
      <c r="B1137" s="44"/>
      <c r="C1137" s="45"/>
      <c r="D1137" s="46"/>
      <c r="E1137" s="47"/>
    </row>
    <row r="1138" ht="15.75" customHeight="1" spans="2:5">
      <c r="B1138" s="44"/>
      <c r="C1138" s="45"/>
      <c r="D1138" s="46"/>
      <c r="E1138" s="47"/>
    </row>
    <row r="1139" ht="15.75" customHeight="1" spans="2:5">
      <c r="B1139" s="44"/>
      <c r="C1139" s="45"/>
      <c r="D1139" s="46"/>
      <c r="E1139" s="47"/>
    </row>
    <row r="1140" ht="15.75" customHeight="1" spans="2:5">
      <c r="B1140" s="44"/>
      <c r="C1140" s="45"/>
      <c r="D1140" s="46"/>
      <c r="E1140" s="47"/>
    </row>
    <row r="1141" ht="15.75" customHeight="1" spans="2:5">
      <c r="B1141" s="44"/>
      <c r="C1141" s="45"/>
      <c r="D1141" s="46"/>
      <c r="E1141" s="47"/>
    </row>
    <row r="1142" ht="15.75" customHeight="1" spans="2:5">
      <c r="B1142" s="44"/>
      <c r="C1142" s="45"/>
      <c r="D1142" s="46"/>
      <c r="E1142" s="47"/>
    </row>
    <row r="1143" ht="15.75" customHeight="1" spans="2:5">
      <c r="B1143" s="44"/>
      <c r="C1143" s="45"/>
      <c r="D1143" s="46"/>
      <c r="E1143" s="47"/>
    </row>
    <row r="1144" ht="15.75" customHeight="1" spans="2:5">
      <c r="B1144" s="44"/>
      <c r="C1144" s="45"/>
      <c r="D1144" s="46"/>
      <c r="E1144" s="47"/>
    </row>
    <row r="1145" ht="15.75" customHeight="1" spans="2:5">
      <c r="B1145" s="44"/>
      <c r="C1145" s="45"/>
      <c r="D1145" s="46"/>
      <c r="E1145" s="47"/>
    </row>
    <row r="1146" ht="15.75" customHeight="1" spans="2:5">
      <c r="B1146" s="44"/>
      <c r="C1146" s="45"/>
      <c r="D1146" s="46"/>
      <c r="E1146" s="47"/>
    </row>
    <row r="1147" ht="15.75" customHeight="1" spans="2:5">
      <c r="B1147" s="44"/>
      <c r="C1147" s="45"/>
      <c r="D1147" s="46"/>
      <c r="E1147" s="47"/>
    </row>
    <row r="1148" ht="15.75" customHeight="1" spans="2:5">
      <c r="B1148" s="44"/>
      <c r="C1148" s="45"/>
      <c r="D1148" s="46"/>
      <c r="E1148" s="47"/>
    </row>
    <row r="1149" ht="15.75" customHeight="1" spans="2:5">
      <c r="B1149" s="44"/>
      <c r="C1149" s="45"/>
      <c r="D1149" s="46"/>
      <c r="E1149" s="47"/>
    </row>
    <row r="1150" ht="15.75" customHeight="1" spans="2:5">
      <c r="B1150" s="44"/>
      <c r="C1150" s="45"/>
      <c r="D1150" s="46"/>
      <c r="E1150" s="47"/>
    </row>
    <row r="1151" ht="15.75" customHeight="1" spans="2:5">
      <c r="B1151" s="44"/>
      <c r="C1151" s="45"/>
      <c r="D1151" s="46"/>
      <c r="E1151" s="47"/>
    </row>
    <row r="1152" ht="15.75" customHeight="1" spans="2:5">
      <c r="B1152" s="44"/>
      <c r="C1152" s="45"/>
      <c r="D1152" s="46"/>
      <c r="E1152" s="47"/>
    </row>
    <row r="1153" ht="15.75" customHeight="1" spans="2:5">
      <c r="B1153" s="44"/>
      <c r="C1153" s="45"/>
      <c r="D1153" s="46"/>
      <c r="E1153" s="47"/>
    </row>
    <row r="1154" ht="15.75" customHeight="1" spans="2:5">
      <c r="B1154" s="44"/>
      <c r="C1154" s="45"/>
      <c r="D1154" s="46"/>
      <c r="E1154" s="47"/>
    </row>
    <row r="1155" ht="15.75" customHeight="1" spans="2:5">
      <c r="B1155" s="44"/>
      <c r="C1155" s="45"/>
      <c r="D1155" s="49"/>
      <c r="E1155" s="47"/>
    </row>
    <row r="1156" ht="15.75" customHeight="1" spans="2:5">
      <c r="B1156" s="44"/>
      <c r="C1156" s="45"/>
      <c r="D1156" s="46"/>
      <c r="E1156" s="47"/>
    </row>
    <row r="1157" ht="15.75" customHeight="1" spans="2:5">
      <c r="B1157" s="44"/>
      <c r="C1157" s="45"/>
      <c r="D1157" s="46"/>
      <c r="E1157" s="47"/>
    </row>
    <row r="1158" ht="15.75" customHeight="1" spans="2:5">
      <c r="B1158" s="44"/>
      <c r="C1158" s="45"/>
      <c r="D1158" s="46"/>
      <c r="E1158" s="47"/>
    </row>
    <row r="1159" ht="15.75" customHeight="1" spans="2:5">
      <c r="B1159" s="44"/>
      <c r="C1159" s="45"/>
      <c r="D1159" s="46"/>
      <c r="E1159" s="47"/>
    </row>
    <row r="1160" ht="15.75" customHeight="1" spans="2:5">
      <c r="B1160" s="44"/>
      <c r="C1160" s="45"/>
      <c r="D1160" s="46"/>
      <c r="E1160" s="47"/>
    </row>
    <row r="1161" ht="15.75" customHeight="1" spans="2:5">
      <c r="B1161" s="44"/>
      <c r="C1161" s="45"/>
      <c r="D1161" s="46"/>
      <c r="E1161" s="47"/>
    </row>
    <row r="1162" ht="15.75" customHeight="1" spans="2:5">
      <c r="B1162" s="44"/>
      <c r="C1162" s="45"/>
      <c r="D1162" s="46"/>
      <c r="E1162" s="47"/>
    </row>
    <row r="1163" ht="15.75" customHeight="1" spans="2:5">
      <c r="B1163" s="44"/>
      <c r="C1163" s="45"/>
      <c r="D1163" s="46"/>
      <c r="E1163" s="47"/>
    </row>
    <row r="1164" ht="15.75" customHeight="1" spans="2:5">
      <c r="B1164" s="44"/>
      <c r="C1164" s="45"/>
      <c r="D1164" s="46"/>
      <c r="E1164" s="47"/>
    </row>
    <row r="1165" ht="15.75" customHeight="1" spans="2:5">
      <c r="B1165" s="44"/>
      <c r="C1165" s="45"/>
      <c r="D1165" s="46"/>
      <c r="E1165" s="47"/>
    </row>
    <row r="1166" ht="15.75" customHeight="1" spans="2:5">
      <c r="B1166" s="44"/>
      <c r="C1166" s="45"/>
      <c r="D1166" s="46"/>
      <c r="E1166" s="47"/>
    </row>
    <row r="1167" ht="15.75" customHeight="1" spans="2:5">
      <c r="B1167" s="44"/>
      <c r="C1167" s="45"/>
      <c r="D1167" s="46"/>
      <c r="E1167" s="47"/>
    </row>
    <row r="1168" ht="15.75" customHeight="1" spans="2:5">
      <c r="B1168" s="44"/>
      <c r="C1168" s="45"/>
      <c r="D1168" s="46"/>
      <c r="E1168" s="47"/>
    </row>
    <row r="1169" ht="15.75" customHeight="1" spans="2:5">
      <c r="B1169" s="44"/>
      <c r="C1169" s="45"/>
      <c r="D1169" s="46"/>
      <c r="E1169" s="47"/>
    </row>
    <row r="1170" ht="15.75" customHeight="1" spans="2:5">
      <c r="B1170" s="44"/>
      <c r="C1170" s="45"/>
      <c r="D1170" s="46"/>
      <c r="E1170" s="47"/>
    </row>
    <row r="1171" ht="15.75" customHeight="1" spans="2:5">
      <c r="B1171" s="44"/>
      <c r="C1171" s="45"/>
      <c r="D1171" s="46"/>
      <c r="E1171" s="47"/>
    </row>
    <row r="1172" ht="15.75" customHeight="1" spans="2:5">
      <c r="B1172" s="44"/>
      <c r="C1172" s="45"/>
      <c r="D1172" s="46"/>
      <c r="E1172" s="47"/>
    </row>
    <row r="1173" ht="15.75" customHeight="1" spans="2:5">
      <c r="B1173" s="44"/>
      <c r="C1173" s="45"/>
      <c r="D1173" s="46"/>
      <c r="E1173" s="47"/>
    </row>
    <row r="1174" ht="15.75" customHeight="1" spans="2:5">
      <c r="B1174" s="44"/>
      <c r="C1174" s="45"/>
      <c r="D1174" s="46"/>
      <c r="E1174" s="47"/>
    </row>
    <row r="1175" ht="15.75" customHeight="1" spans="2:5">
      <c r="B1175" s="44"/>
      <c r="C1175" s="45"/>
      <c r="D1175" s="46"/>
      <c r="E1175" s="47"/>
    </row>
    <row r="1176" ht="15.75" customHeight="1" spans="2:5">
      <c r="B1176" s="44"/>
      <c r="C1176" s="45"/>
      <c r="D1176" s="46"/>
      <c r="E1176" s="47"/>
    </row>
    <row r="1177" ht="15.75" customHeight="1" spans="2:5">
      <c r="B1177" s="44"/>
      <c r="C1177" s="45"/>
      <c r="D1177" s="46"/>
      <c r="E1177" s="47"/>
    </row>
    <row r="1178" ht="15.75" customHeight="1" spans="2:5">
      <c r="B1178" s="44"/>
      <c r="C1178" s="45"/>
      <c r="D1178" s="46"/>
      <c r="E1178" s="47"/>
    </row>
    <row r="1179" ht="15.75" customHeight="1" spans="2:5">
      <c r="B1179" s="44"/>
      <c r="C1179" s="45"/>
      <c r="D1179" s="46"/>
      <c r="E1179" s="47"/>
    </row>
    <row r="1180" ht="15.75" customHeight="1" spans="2:5">
      <c r="B1180" s="44"/>
      <c r="C1180" s="45"/>
      <c r="D1180" s="46"/>
      <c r="E1180" s="47"/>
    </row>
    <row r="1181" ht="15.75" customHeight="1" spans="2:5">
      <c r="B1181" s="44"/>
      <c r="C1181" s="45"/>
      <c r="D1181" s="46"/>
      <c r="E1181" s="47"/>
    </row>
    <row r="1182" ht="15.75" customHeight="1" spans="2:5">
      <c r="B1182" s="44"/>
      <c r="C1182" s="45"/>
      <c r="D1182" s="46"/>
      <c r="E1182" s="47"/>
    </row>
    <row r="1183" ht="15.75" customHeight="1" spans="2:5">
      <c r="B1183" s="44"/>
      <c r="C1183" s="45"/>
      <c r="D1183" s="46"/>
      <c r="E1183" s="47"/>
    </row>
    <row r="1184" ht="15.75" customHeight="1" spans="2:5">
      <c r="B1184" s="44"/>
      <c r="C1184" s="45"/>
      <c r="D1184" s="46"/>
      <c r="E1184" s="47"/>
    </row>
    <row r="1185" ht="15.75" customHeight="1" spans="2:5">
      <c r="B1185" s="44"/>
      <c r="C1185" s="45"/>
      <c r="D1185" s="46"/>
      <c r="E1185" s="47"/>
    </row>
    <row r="1186" ht="15.75" customHeight="1" spans="2:5">
      <c r="B1186" s="44"/>
      <c r="C1186" s="45"/>
      <c r="D1186" s="46"/>
      <c r="E1186" s="47"/>
    </row>
    <row r="1187" ht="15.75" customHeight="1" spans="2:5">
      <c r="B1187" s="44"/>
      <c r="C1187" s="45"/>
      <c r="D1187" s="46"/>
      <c r="E1187" s="47"/>
    </row>
    <row r="1188" ht="15.75" customHeight="1" spans="2:5">
      <c r="B1188" s="44"/>
      <c r="C1188" s="45"/>
      <c r="D1188" s="46"/>
      <c r="E1188" s="47"/>
    </row>
    <row r="1189" ht="15.75" customHeight="1" spans="2:5">
      <c r="B1189" s="44"/>
      <c r="C1189" s="45"/>
      <c r="D1189" s="46"/>
      <c r="E1189" s="47"/>
    </row>
    <row r="1190" ht="15.75" customHeight="1" spans="2:5">
      <c r="B1190" s="44"/>
      <c r="C1190" s="45"/>
      <c r="D1190" s="46"/>
      <c r="E1190" s="47"/>
    </row>
    <row r="1191" ht="15.75" customHeight="1" spans="2:5">
      <c r="B1191" s="44"/>
      <c r="C1191" s="45"/>
      <c r="D1191" s="46"/>
      <c r="E1191" s="47"/>
    </row>
    <row r="1192" ht="15.75" customHeight="1" spans="2:5">
      <c r="B1192" s="44"/>
      <c r="C1192" s="45"/>
      <c r="D1192" s="46"/>
      <c r="E1192" s="47"/>
    </row>
    <row r="1193" ht="15.75" customHeight="1" spans="2:5">
      <c r="B1193" s="44"/>
      <c r="C1193" s="45"/>
      <c r="D1193" s="46"/>
      <c r="E1193" s="47"/>
    </row>
    <row r="1194" ht="15.75" customHeight="1" spans="2:5">
      <c r="B1194" s="44"/>
      <c r="C1194" s="45"/>
      <c r="D1194" s="46"/>
      <c r="E1194" s="47"/>
    </row>
    <row r="1195" ht="15.75" customHeight="1" spans="2:5">
      <c r="B1195" s="44"/>
      <c r="C1195" s="45"/>
      <c r="D1195" s="46"/>
      <c r="E1195" s="47"/>
    </row>
    <row r="1196" ht="15.75" customHeight="1" spans="2:5">
      <c r="B1196" s="44"/>
      <c r="C1196" s="45"/>
      <c r="D1196" s="46"/>
      <c r="E1196" s="47"/>
    </row>
    <row r="1197" ht="15.75" customHeight="1" spans="2:5">
      <c r="B1197" s="44"/>
      <c r="C1197" s="45"/>
      <c r="D1197" s="46"/>
      <c r="E1197" s="47"/>
    </row>
    <row r="1198" ht="15.75" customHeight="1" spans="2:5">
      <c r="B1198" s="44"/>
      <c r="C1198" s="45"/>
      <c r="D1198" s="46"/>
      <c r="E1198" s="47"/>
    </row>
    <row r="1199" ht="15.75" customHeight="1" spans="2:5">
      <c r="B1199" s="44"/>
      <c r="C1199" s="45"/>
      <c r="D1199" s="46"/>
      <c r="E1199" s="47"/>
    </row>
    <row r="1200" ht="15.75" customHeight="1" spans="2:5">
      <c r="B1200" s="44"/>
      <c r="C1200" s="45"/>
      <c r="D1200" s="46"/>
      <c r="E1200" s="47"/>
    </row>
    <row r="1201" ht="15.75" customHeight="1" spans="2:5">
      <c r="B1201" s="44"/>
      <c r="C1201" s="45"/>
      <c r="D1201" s="46"/>
      <c r="E1201" s="47"/>
    </row>
    <row r="1202" ht="15.75" customHeight="1" spans="2:5">
      <c r="B1202" s="44"/>
      <c r="C1202" s="45"/>
      <c r="D1202" s="46"/>
      <c r="E1202" s="47"/>
    </row>
    <row r="1203" ht="15.75" customHeight="1" spans="2:5">
      <c r="B1203" s="44"/>
      <c r="C1203" s="45"/>
      <c r="D1203" s="46"/>
      <c r="E1203" s="47"/>
    </row>
    <row r="1204" ht="15.75" customHeight="1" spans="2:5">
      <c r="B1204" s="44"/>
      <c r="C1204" s="45"/>
      <c r="D1204" s="46"/>
      <c r="E1204" s="47"/>
    </row>
    <row r="1205" ht="15.75" customHeight="1" spans="2:5">
      <c r="B1205" s="44"/>
      <c r="C1205" s="45"/>
      <c r="D1205" s="46"/>
      <c r="E1205" s="47"/>
    </row>
    <row r="1206" ht="15.75" customHeight="1" spans="2:5">
      <c r="B1206" s="44"/>
      <c r="C1206" s="45"/>
      <c r="D1206" s="46"/>
      <c r="E1206" s="47"/>
    </row>
    <row r="1207" ht="15.75" customHeight="1" spans="2:5">
      <c r="B1207" s="44"/>
      <c r="C1207" s="45"/>
      <c r="D1207" s="46"/>
      <c r="E1207" s="47"/>
    </row>
    <row r="1208" ht="15.75" customHeight="1" spans="2:5">
      <c r="B1208" s="44"/>
      <c r="C1208" s="45"/>
      <c r="D1208" s="46"/>
      <c r="E1208" s="47"/>
    </row>
    <row r="1209" ht="15.75" customHeight="1" spans="2:5">
      <c r="B1209" s="44"/>
      <c r="C1209" s="45"/>
      <c r="D1209" s="46"/>
      <c r="E1209" s="47"/>
    </row>
    <row r="1210" ht="15.75" customHeight="1" spans="2:5">
      <c r="B1210" s="44"/>
      <c r="C1210" s="45"/>
      <c r="D1210" s="46"/>
      <c r="E1210" s="47"/>
    </row>
    <row r="1211" ht="15.75" customHeight="1" spans="2:5">
      <c r="B1211" s="44"/>
      <c r="C1211" s="45"/>
      <c r="D1211" s="46"/>
      <c r="E1211" s="47"/>
    </row>
    <row r="1212" ht="15.75" customHeight="1" spans="2:5">
      <c r="B1212" s="44"/>
      <c r="C1212" s="45"/>
      <c r="D1212" s="46"/>
      <c r="E1212" s="47"/>
    </row>
    <row r="1213" ht="15.75" customHeight="1" spans="2:5">
      <c r="B1213" s="44"/>
      <c r="C1213" s="45"/>
      <c r="D1213" s="46"/>
      <c r="E1213" s="47"/>
    </row>
    <row r="1214" ht="15.75" customHeight="1" spans="2:5">
      <c r="B1214" s="44"/>
      <c r="C1214" s="45"/>
      <c r="D1214" s="46"/>
      <c r="E1214" s="47"/>
    </row>
    <row r="1215" ht="15.75" customHeight="1" spans="2:5">
      <c r="B1215" s="44"/>
      <c r="C1215" s="45"/>
      <c r="D1215" s="46"/>
      <c r="E1215" s="47"/>
    </row>
    <row r="1216" ht="15.75" customHeight="1" spans="2:5">
      <c r="B1216" s="44"/>
      <c r="C1216" s="45"/>
      <c r="D1216" s="46"/>
      <c r="E1216" s="47"/>
    </row>
    <row r="1217" ht="15.75" customHeight="1" spans="2:5">
      <c r="B1217" s="44"/>
      <c r="C1217" s="45"/>
      <c r="D1217" s="46"/>
      <c r="E1217" s="47"/>
    </row>
    <row r="1218" ht="15.75" customHeight="1" spans="2:5">
      <c r="B1218" s="44"/>
      <c r="C1218" s="45"/>
      <c r="D1218" s="46"/>
      <c r="E1218" s="47"/>
    </row>
    <row r="1219" ht="15.75" customHeight="1" spans="2:5">
      <c r="B1219" s="44"/>
      <c r="C1219" s="45"/>
      <c r="D1219" s="46"/>
      <c r="E1219" s="47"/>
    </row>
    <row r="1220" ht="15.75" customHeight="1" spans="2:5">
      <c r="B1220" s="44"/>
      <c r="C1220" s="45"/>
      <c r="D1220" s="46"/>
      <c r="E1220" s="47"/>
    </row>
    <row r="1221" ht="15.75" customHeight="1" spans="2:5">
      <c r="B1221" s="44"/>
      <c r="C1221" s="45"/>
      <c r="D1221" s="46"/>
      <c r="E1221" s="47"/>
    </row>
    <row r="1222" ht="15.75" customHeight="1" spans="2:5">
      <c r="B1222" s="44"/>
      <c r="C1222" s="45"/>
      <c r="D1222" s="46"/>
      <c r="E1222" s="47"/>
    </row>
    <row r="1223" ht="15.75" customHeight="1" spans="2:5">
      <c r="B1223" s="44"/>
      <c r="C1223" s="45"/>
      <c r="D1223" s="46"/>
      <c r="E1223" s="47"/>
    </row>
    <row r="1224" ht="15.75" customHeight="1" spans="2:5">
      <c r="B1224" s="44"/>
      <c r="C1224" s="45"/>
      <c r="D1224" s="46"/>
      <c r="E1224" s="47"/>
    </row>
    <row r="1225" ht="15.75" customHeight="1" spans="2:5">
      <c r="B1225" s="44"/>
      <c r="C1225" s="45"/>
      <c r="D1225" s="46"/>
      <c r="E1225" s="47"/>
    </row>
    <row r="1226" ht="15.75" customHeight="1" spans="2:5">
      <c r="B1226" s="44"/>
      <c r="C1226" s="45"/>
      <c r="D1226" s="46"/>
      <c r="E1226" s="47"/>
    </row>
    <row r="1227" ht="15.75" customHeight="1" spans="2:5">
      <c r="B1227" s="44"/>
      <c r="C1227" s="45"/>
      <c r="D1227" s="46"/>
      <c r="E1227" s="47"/>
    </row>
    <row r="1228" ht="15.75" customHeight="1" spans="2:5">
      <c r="B1228" s="44"/>
      <c r="C1228" s="45"/>
      <c r="D1228" s="46"/>
      <c r="E1228" s="47"/>
    </row>
    <row r="1229" ht="15.75" customHeight="1" spans="2:5">
      <c r="B1229" s="44"/>
      <c r="C1229" s="45"/>
      <c r="D1229" s="46"/>
      <c r="E1229" s="47"/>
    </row>
    <row r="1230" ht="15.75" customHeight="1" spans="2:5">
      <c r="B1230" s="44"/>
      <c r="C1230" s="45"/>
      <c r="D1230" s="46"/>
      <c r="E1230" s="47"/>
    </row>
    <row r="1231" ht="15.75" customHeight="1" spans="2:5">
      <c r="B1231" s="44"/>
      <c r="C1231" s="45"/>
      <c r="D1231" s="46"/>
      <c r="E1231" s="47"/>
    </row>
    <row r="1232" ht="15.75" customHeight="1" spans="2:5">
      <c r="B1232" s="44"/>
      <c r="C1232" s="45"/>
      <c r="D1232" s="46"/>
      <c r="E1232" s="47"/>
    </row>
    <row r="1233" ht="15.75" customHeight="1" spans="2:5">
      <c r="B1233" s="44"/>
      <c r="C1233" s="45"/>
      <c r="D1233" s="46"/>
      <c r="E1233" s="47"/>
    </row>
    <row r="1234" ht="15.75" customHeight="1" spans="2:5">
      <c r="B1234" s="44"/>
      <c r="C1234" s="45"/>
      <c r="D1234" s="46"/>
      <c r="E1234" s="47"/>
    </row>
    <row r="1235" ht="15.75" customHeight="1" spans="2:5">
      <c r="B1235" s="44"/>
      <c r="C1235" s="45"/>
      <c r="D1235" s="46"/>
      <c r="E1235" s="47"/>
    </row>
    <row r="1236" ht="15.75" customHeight="1" spans="2:5">
      <c r="B1236" s="44"/>
      <c r="C1236" s="45"/>
      <c r="D1236" s="46"/>
      <c r="E1236" s="47"/>
    </row>
    <row r="1237" ht="15.75" customHeight="1" spans="2:5">
      <c r="B1237" s="44"/>
      <c r="C1237" s="45"/>
      <c r="D1237" s="46"/>
      <c r="E1237" s="47"/>
    </row>
    <row r="1238" ht="15.75" customHeight="1" spans="2:5">
      <c r="B1238" s="44"/>
      <c r="C1238" s="45"/>
      <c r="D1238" s="46"/>
      <c r="E1238" s="47"/>
    </row>
    <row r="1239" ht="15.75" customHeight="1" spans="2:5">
      <c r="B1239" s="44"/>
      <c r="C1239" s="45"/>
      <c r="D1239" s="46"/>
      <c r="E1239" s="47"/>
    </row>
    <row r="1240" ht="15.75" customHeight="1" spans="2:5">
      <c r="B1240" s="44"/>
      <c r="C1240" s="45"/>
      <c r="D1240" s="46"/>
      <c r="E1240" s="47"/>
    </row>
    <row r="1241" ht="15.75" customHeight="1" spans="2:5">
      <c r="B1241" s="44"/>
      <c r="C1241" s="45"/>
      <c r="D1241" s="46"/>
      <c r="E1241" s="47"/>
    </row>
    <row r="1242" ht="15.75" customHeight="1" spans="2:5">
      <c r="B1242" s="44"/>
      <c r="C1242" s="45"/>
      <c r="D1242" s="46"/>
      <c r="E1242" s="47"/>
    </row>
    <row r="1243" ht="15.75" customHeight="1" spans="2:5">
      <c r="B1243" s="44"/>
      <c r="C1243" s="45"/>
      <c r="D1243" s="46"/>
      <c r="E1243" s="47"/>
    </row>
    <row r="1244" ht="15.75" customHeight="1" spans="2:5">
      <c r="B1244" s="44"/>
      <c r="C1244" s="45"/>
      <c r="D1244" s="46"/>
      <c r="E1244" s="47"/>
    </row>
    <row r="1245" ht="15.75" customHeight="1" spans="2:5">
      <c r="B1245" s="44"/>
      <c r="C1245" s="45"/>
      <c r="D1245" s="46"/>
      <c r="E1245" s="47"/>
    </row>
    <row r="1246" ht="15.75" customHeight="1" spans="2:5">
      <c r="B1246" s="44"/>
      <c r="C1246" s="45"/>
      <c r="D1246" s="46"/>
      <c r="E1246" s="47"/>
    </row>
    <row r="1247" ht="15.75" customHeight="1" spans="2:5">
      <c r="B1247" s="44"/>
      <c r="C1247" s="45"/>
      <c r="D1247" s="46"/>
      <c r="E1247" s="47"/>
    </row>
    <row r="1248" ht="15.75" customHeight="1" spans="2:5">
      <c r="B1248" s="44"/>
      <c r="C1248" s="45"/>
      <c r="D1248" s="46"/>
      <c r="E1248" s="47"/>
    </row>
    <row r="1249" ht="15.75" customHeight="1" spans="2:5">
      <c r="B1249" s="44"/>
      <c r="C1249" s="45"/>
      <c r="D1249" s="46"/>
      <c r="E1249" s="47"/>
    </row>
    <row r="1250" ht="15.75" customHeight="1" spans="2:5">
      <c r="B1250" s="44"/>
      <c r="C1250" s="45"/>
      <c r="D1250" s="46"/>
      <c r="E1250" s="47"/>
    </row>
    <row r="1251" ht="15.75" customHeight="1" spans="2:5">
      <c r="B1251" s="44"/>
      <c r="C1251" s="45"/>
      <c r="D1251" s="46"/>
      <c r="E1251" s="47"/>
    </row>
    <row r="1252" ht="15.75" customHeight="1" spans="2:5">
      <c r="B1252" s="44"/>
      <c r="C1252" s="45"/>
      <c r="D1252" s="46"/>
      <c r="E1252" s="47"/>
    </row>
    <row r="1253" ht="15.75" customHeight="1" spans="2:5">
      <c r="B1253" s="44"/>
      <c r="C1253" s="45"/>
      <c r="D1253" s="46"/>
      <c r="E1253" s="47"/>
    </row>
    <row r="1254" ht="15.75" customHeight="1" spans="2:5">
      <c r="B1254" s="44"/>
      <c r="C1254" s="45"/>
      <c r="D1254" s="46"/>
      <c r="E1254" s="47"/>
    </row>
    <row r="1255" ht="15.75" customHeight="1" spans="2:5">
      <c r="B1255" s="44"/>
      <c r="C1255" s="45"/>
      <c r="D1255" s="46"/>
      <c r="E1255" s="47"/>
    </row>
    <row r="1256" ht="15.75" customHeight="1" spans="2:5">
      <c r="B1256" s="44"/>
      <c r="C1256" s="45"/>
      <c r="D1256" s="46"/>
      <c r="E1256" s="47"/>
    </row>
    <row r="1257" ht="15.75" customHeight="1" spans="2:5">
      <c r="B1257" s="44"/>
      <c r="C1257" s="45"/>
      <c r="D1257" s="46"/>
      <c r="E1257" s="47"/>
    </row>
    <row r="1258" ht="15.75" customHeight="1" spans="2:5">
      <c r="B1258" s="44"/>
      <c r="C1258" s="45"/>
      <c r="D1258" s="46"/>
      <c r="E1258" s="47"/>
    </row>
    <row r="1259" ht="15.75" customHeight="1" spans="2:5">
      <c r="B1259" s="44"/>
      <c r="C1259" s="45"/>
      <c r="D1259" s="46"/>
      <c r="E1259" s="47"/>
    </row>
    <row r="1260" ht="15.75" customHeight="1" spans="2:5">
      <c r="B1260" s="44"/>
      <c r="C1260" s="45"/>
      <c r="D1260" s="46"/>
      <c r="E1260" s="47"/>
    </row>
    <row r="1261" ht="15.75" customHeight="1" spans="2:5">
      <c r="B1261" s="44"/>
      <c r="C1261" s="45"/>
      <c r="D1261" s="46"/>
      <c r="E1261" s="47"/>
    </row>
    <row r="1262" ht="15.75" customHeight="1" spans="2:5">
      <c r="B1262" s="44"/>
      <c r="C1262" s="45"/>
      <c r="D1262" s="46"/>
      <c r="E1262" s="47"/>
    </row>
    <row r="1263" ht="15.75" customHeight="1" spans="2:5">
      <c r="B1263" s="44"/>
      <c r="C1263" s="45"/>
      <c r="D1263" s="46"/>
      <c r="E1263" s="47"/>
    </row>
    <row r="1264" ht="15.75" customHeight="1" spans="2:5">
      <c r="B1264" s="44"/>
      <c r="C1264" s="45"/>
      <c r="D1264" s="46"/>
      <c r="E1264" s="47"/>
    </row>
    <row r="1265" ht="15.75" customHeight="1" spans="2:5">
      <c r="B1265" s="44"/>
      <c r="C1265" s="45"/>
      <c r="D1265" s="46"/>
      <c r="E1265" s="47"/>
    </row>
    <row r="1266" ht="15.75" customHeight="1" spans="2:5">
      <c r="B1266" s="44"/>
      <c r="C1266" s="45"/>
      <c r="D1266" s="46"/>
      <c r="E1266" s="47"/>
    </row>
    <row r="1267" ht="15.75" customHeight="1" spans="2:5">
      <c r="B1267" s="44"/>
      <c r="C1267" s="45"/>
      <c r="D1267" s="46"/>
      <c r="E1267" s="47"/>
    </row>
    <row r="1268" ht="15.75" customHeight="1" spans="2:5">
      <c r="B1268" s="44"/>
      <c r="C1268" s="45"/>
      <c r="D1268" s="46"/>
      <c r="E1268" s="47"/>
    </row>
    <row r="1269" ht="15.75" customHeight="1" spans="2:5">
      <c r="B1269" s="44"/>
      <c r="C1269" s="45"/>
      <c r="D1269" s="46"/>
      <c r="E1269" s="47"/>
    </row>
    <row r="1270" ht="15.75" customHeight="1" spans="2:5">
      <c r="B1270" s="44"/>
      <c r="C1270" s="45"/>
      <c r="D1270" s="46"/>
      <c r="E1270" s="47"/>
    </row>
    <row r="1271" ht="15.75" customHeight="1" spans="2:5">
      <c r="B1271" s="44"/>
      <c r="C1271" s="45"/>
      <c r="D1271" s="46"/>
      <c r="E1271" s="47"/>
    </row>
    <row r="1272" ht="15.75" customHeight="1" spans="2:5">
      <c r="B1272" s="44"/>
      <c r="C1272" s="45"/>
      <c r="D1272" s="46"/>
      <c r="E1272" s="47"/>
    </row>
    <row r="1273" ht="15.75" customHeight="1" spans="2:5">
      <c r="B1273" s="44"/>
      <c r="C1273" s="45"/>
      <c r="D1273" s="46"/>
      <c r="E1273" s="47"/>
    </row>
    <row r="1274" ht="15.75" customHeight="1" spans="2:5">
      <c r="B1274" s="44"/>
      <c r="C1274" s="45"/>
      <c r="D1274" s="46"/>
      <c r="E1274" s="47"/>
    </row>
    <row r="1275" ht="15.75" customHeight="1" spans="2:5">
      <c r="B1275" s="44"/>
      <c r="C1275" s="45"/>
      <c r="D1275" s="46"/>
      <c r="E1275" s="47"/>
    </row>
    <row r="1276" ht="15.75" customHeight="1" spans="2:5">
      <c r="B1276" s="44"/>
      <c r="C1276" s="45"/>
      <c r="D1276" s="46"/>
      <c r="E1276" s="47"/>
    </row>
    <row r="1277" ht="15.75" customHeight="1" spans="2:5">
      <c r="B1277" s="44"/>
      <c r="C1277" s="45"/>
      <c r="D1277" s="46"/>
      <c r="E1277" s="47"/>
    </row>
    <row r="1278" ht="15.75" customHeight="1" spans="2:5">
      <c r="B1278" s="44"/>
      <c r="C1278" s="45"/>
      <c r="D1278" s="46"/>
      <c r="E1278" s="47"/>
    </row>
    <row r="1279" ht="15.75" customHeight="1" spans="2:5">
      <c r="B1279" s="44"/>
      <c r="C1279" s="45"/>
      <c r="D1279" s="46"/>
      <c r="E1279" s="47"/>
    </row>
    <row r="1280" ht="15.75" customHeight="1" spans="2:5">
      <c r="B1280" s="44"/>
      <c r="C1280" s="45"/>
      <c r="D1280" s="46"/>
      <c r="E1280" s="47"/>
    </row>
    <row r="1281" ht="15.75" customHeight="1" spans="2:5">
      <c r="B1281" s="44"/>
      <c r="C1281" s="45"/>
      <c r="D1281" s="46"/>
      <c r="E1281" s="47"/>
    </row>
    <row r="1282" ht="15.75" customHeight="1" spans="2:5">
      <c r="B1282" s="44"/>
      <c r="C1282" s="45"/>
      <c r="D1282" s="46"/>
      <c r="E1282" s="47"/>
    </row>
    <row r="1283" ht="15.75" customHeight="1" spans="2:5">
      <c r="B1283" s="44"/>
      <c r="C1283" s="45"/>
      <c r="D1283" s="46"/>
      <c r="E1283" s="47"/>
    </row>
    <row r="1284" ht="15.75" customHeight="1" spans="2:5">
      <c r="B1284" s="44"/>
      <c r="C1284" s="45"/>
      <c r="D1284" s="46"/>
      <c r="E1284" s="47"/>
    </row>
    <row r="1285" ht="15.75" customHeight="1" spans="2:5">
      <c r="B1285" s="44"/>
      <c r="C1285" s="45"/>
      <c r="D1285" s="46"/>
      <c r="E1285" s="47"/>
    </row>
    <row r="1286" ht="15.75" customHeight="1" spans="2:5">
      <c r="B1286" s="44"/>
      <c r="C1286" s="45"/>
      <c r="D1286" s="46"/>
      <c r="E1286" s="47"/>
    </row>
    <row r="1287" ht="15.75" customHeight="1" spans="2:5">
      <c r="B1287" s="44"/>
      <c r="C1287" s="45"/>
      <c r="D1287" s="46"/>
      <c r="E1287" s="47"/>
    </row>
    <row r="1288" ht="15.75" customHeight="1" spans="2:5">
      <c r="B1288" s="44"/>
      <c r="C1288" s="45"/>
      <c r="D1288" s="46"/>
      <c r="E1288" s="47"/>
    </row>
    <row r="1289" ht="15.75" customHeight="1" spans="2:5">
      <c r="B1289" s="44"/>
      <c r="C1289" s="45"/>
      <c r="D1289" s="46"/>
      <c r="E1289" s="47"/>
    </row>
    <row r="1290" ht="15.75" customHeight="1" spans="2:5">
      <c r="B1290" s="44"/>
      <c r="C1290" s="45"/>
      <c r="D1290" s="46"/>
      <c r="E1290" s="47"/>
    </row>
    <row r="1291" ht="15.75" customHeight="1" spans="2:5">
      <c r="B1291" s="44"/>
      <c r="C1291" s="45"/>
      <c r="D1291" s="46"/>
      <c r="E1291" s="47"/>
    </row>
    <row r="1292" ht="15.75" customHeight="1" spans="2:5">
      <c r="B1292" s="44"/>
      <c r="C1292" s="45"/>
      <c r="D1292" s="46"/>
      <c r="E1292" s="47"/>
    </row>
    <row r="1293" ht="15.75" customHeight="1" spans="2:5">
      <c r="B1293" s="44"/>
      <c r="C1293" s="45"/>
      <c r="D1293" s="46"/>
      <c r="E1293" s="47"/>
    </row>
    <row r="1294" ht="15.75" customHeight="1" spans="2:5">
      <c r="B1294" s="44"/>
      <c r="C1294" s="45"/>
      <c r="D1294" s="46"/>
      <c r="E1294" s="47"/>
    </row>
    <row r="1295" ht="15.75" customHeight="1" spans="2:5">
      <c r="B1295" s="44"/>
      <c r="C1295" s="45"/>
      <c r="D1295" s="46"/>
      <c r="E1295" s="47"/>
    </row>
    <row r="1296" ht="15.75" customHeight="1" spans="2:5">
      <c r="B1296" s="44"/>
      <c r="C1296" s="45"/>
      <c r="D1296" s="46"/>
      <c r="E1296" s="47"/>
    </row>
    <row r="1297" ht="15.75" customHeight="1" spans="2:5">
      <c r="B1297" s="44"/>
      <c r="C1297" s="45"/>
      <c r="D1297" s="46"/>
      <c r="E1297" s="47"/>
    </row>
    <row r="1298" ht="15.75" customHeight="1" spans="2:5">
      <c r="B1298" s="44"/>
      <c r="C1298" s="45"/>
      <c r="D1298" s="46"/>
      <c r="E1298" s="47"/>
    </row>
    <row r="1299" ht="15.75" customHeight="1" spans="2:5">
      <c r="B1299" s="44"/>
      <c r="C1299" s="45"/>
      <c r="D1299" s="46"/>
      <c r="E1299" s="47"/>
    </row>
    <row r="1300" ht="15.75" customHeight="1" spans="2:5">
      <c r="B1300" s="44"/>
      <c r="C1300" s="45"/>
      <c r="D1300" s="46"/>
      <c r="E1300" s="47"/>
    </row>
    <row r="1301" ht="15.75" customHeight="1" spans="2:5">
      <c r="B1301" s="44"/>
      <c r="C1301" s="45"/>
      <c r="D1301" s="46"/>
      <c r="E1301" s="47"/>
    </row>
    <row r="1302" ht="15.75" customHeight="1" spans="2:5">
      <c r="B1302" s="44"/>
      <c r="C1302" s="45"/>
      <c r="D1302" s="46"/>
      <c r="E1302" s="47"/>
    </row>
    <row r="1303" ht="15.75" customHeight="1" spans="2:5">
      <c r="B1303" s="44"/>
      <c r="C1303" s="45"/>
      <c r="D1303" s="46"/>
      <c r="E1303" s="47"/>
    </row>
    <row r="1304" ht="15.75" customHeight="1" spans="2:5">
      <c r="B1304" s="44"/>
      <c r="C1304" s="45"/>
      <c r="D1304" s="46"/>
      <c r="E1304" s="47"/>
    </row>
    <row r="1305" ht="15.75" customHeight="1" spans="2:5">
      <c r="B1305" s="44"/>
      <c r="C1305" s="45"/>
      <c r="D1305" s="46"/>
      <c r="E1305" s="47"/>
    </row>
    <row r="1306" ht="15.75" customHeight="1" spans="2:5">
      <c r="B1306" s="44"/>
      <c r="C1306" s="45"/>
      <c r="D1306" s="46"/>
      <c r="E1306" s="47"/>
    </row>
    <row r="1307" ht="15.75" customHeight="1" spans="2:5">
      <c r="B1307" s="44"/>
      <c r="C1307" s="45"/>
      <c r="D1307" s="46"/>
      <c r="E1307" s="47"/>
    </row>
    <row r="1308" ht="15.75" customHeight="1" spans="2:5">
      <c r="B1308" s="44"/>
      <c r="C1308" s="45"/>
      <c r="D1308" s="46"/>
      <c r="E1308" s="47"/>
    </row>
    <row r="1309" ht="15.75" customHeight="1" spans="2:5">
      <c r="B1309" s="44"/>
      <c r="C1309" s="45"/>
      <c r="D1309" s="46"/>
      <c r="E1309" s="47"/>
    </row>
    <row r="1310" ht="15.75" customHeight="1" spans="2:5">
      <c r="B1310" s="44"/>
      <c r="C1310" s="45"/>
      <c r="D1310" s="46"/>
      <c r="E1310" s="47"/>
    </row>
    <row r="1311" ht="15.75" customHeight="1" spans="2:5">
      <c r="B1311" s="44"/>
      <c r="C1311" s="45"/>
      <c r="D1311" s="46"/>
      <c r="E1311" s="47"/>
    </row>
    <row r="1312" ht="15.75" customHeight="1" spans="2:5">
      <c r="B1312" s="44"/>
      <c r="C1312" s="45"/>
      <c r="D1312" s="46"/>
      <c r="E1312" s="47"/>
    </row>
    <row r="1313" ht="15.75" customHeight="1" spans="2:5">
      <c r="B1313" s="44"/>
      <c r="C1313" s="45"/>
      <c r="D1313" s="46"/>
      <c r="E1313" s="47"/>
    </row>
    <row r="1314" ht="15.75" customHeight="1" spans="2:5">
      <c r="B1314" s="44"/>
      <c r="C1314" s="45"/>
      <c r="D1314" s="46"/>
      <c r="E1314" s="47"/>
    </row>
    <row r="1315" ht="15.75" customHeight="1" spans="2:5">
      <c r="B1315" s="44"/>
      <c r="C1315" s="45"/>
      <c r="D1315" s="46"/>
      <c r="E1315" s="47"/>
    </row>
    <row r="1316" ht="15.75" customHeight="1" spans="2:5">
      <c r="B1316" s="44"/>
      <c r="C1316" s="45"/>
      <c r="D1316" s="46"/>
      <c r="E1316" s="47"/>
    </row>
    <row r="1317" ht="15.75" customHeight="1" spans="2:5">
      <c r="B1317" s="44"/>
      <c r="C1317" s="45"/>
      <c r="D1317" s="46"/>
      <c r="E1317" s="47"/>
    </row>
    <row r="1318" ht="15.75" customHeight="1" spans="2:5">
      <c r="B1318" s="44"/>
      <c r="C1318" s="45"/>
      <c r="D1318" s="46"/>
      <c r="E1318" s="47"/>
    </row>
    <row r="1319" ht="15.75" customHeight="1" spans="2:5">
      <c r="B1319" s="44"/>
      <c r="C1319" s="45"/>
      <c r="D1319" s="46"/>
      <c r="E1319" s="47"/>
    </row>
    <row r="1320" ht="15.75" customHeight="1" spans="2:5">
      <c r="B1320" s="44"/>
      <c r="C1320" s="45"/>
      <c r="D1320" s="46"/>
      <c r="E1320" s="47"/>
    </row>
    <row r="1321" ht="15.75" customHeight="1" spans="2:5">
      <c r="B1321" s="44"/>
      <c r="C1321" s="45"/>
      <c r="D1321" s="46"/>
      <c r="E1321" s="47"/>
    </row>
    <row r="1322" ht="15.75" customHeight="1" spans="2:5">
      <c r="B1322" s="44"/>
      <c r="C1322" s="45"/>
      <c r="D1322" s="46"/>
      <c r="E1322" s="47"/>
    </row>
    <row r="1323" ht="15.75" customHeight="1" spans="2:5">
      <c r="B1323" s="44"/>
      <c r="C1323" s="45"/>
      <c r="D1323" s="46"/>
      <c r="E1323" s="47"/>
    </row>
    <row r="1324" ht="15.75" customHeight="1" spans="2:5">
      <c r="B1324" s="44"/>
      <c r="C1324" s="45"/>
      <c r="D1324" s="46"/>
      <c r="E1324" s="47"/>
    </row>
    <row r="1325" ht="15.75" customHeight="1" spans="2:5">
      <c r="B1325" s="44"/>
      <c r="C1325" s="45"/>
      <c r="D1325" s="46"/>
      <c r="E1325" s="47"/>
    </row>
    <row r="1326" ht="15.75" customHeight="1" spans="2:5">
      <c r="B1326" s="44"/>
      <c r="C1326" s="45"/>
      <c r="D1326" s="46"/>
      <c r="E1326" s="47"/>
    </row>
    <row r="1327" ht="15.75" customHeight="1" spans="2:5">
      <c r="B1327" s="44"/>
      <c r="C1327" s="45"/>
      <c r="D1327" s="46"/>
      <c r="E1327" s="47"/>
    </row>
    <row r="1328" ht="15.75" customHeight="1" spans="2:5">
      <c r="B1328" s="44"/>
      <c r="C1328" s="45"/>
      <c r="D1328" s="46"/>
      <c r="E1328" s="47"/>
    </row>
    <row r="1329" ht="15.75" customHeight="1" spans="2:5">
      <c r="B1329" s="44"/>
      <c r="C1329" s="45"/>
      <c r="D1329" s="46"/>
      <c r="E1329" s="47"/>
    </row>
    <row r="1330" ht="15.75" customHeight="1" spans="2:5">
      <c r="B1330" s="44"/>
      <c r="C1330" s="45"/>
      <c r="D1330" s="46"/>
      <c r="E1330" s="47"/>
    </row>
    <row r="1331" ht="15.75" customHeight="1" spans="2:5">
      <c r="B1331" s="44"/>
      <c r="C1331" s="45"/>
      <c r="D1331" s="46"/>
      <c r="E1331" s="47"/>
    </row>
    <row r="1332" ht="15.75" customHeight="1" spans="2:5">
      <c r="B1332" s="44"/>
      <c r="C1332" s="45"/>
      <c r="D1332" s="46"/>
      <c r="E1332" s="47"/>
    </row>
    <row r="1333" ht="15.75" customHeight="1" spans="2:5">
      <c r="B1333" s="44"/>
      <c r="C1333" s="45"/>
      <c r="D1333" s="46"/>
      <c r="E1333" s="47"/>
    </row>
    <row r="1334" ht="15.75" customHeight="1" spans="2:5">
      <c r="B1334" s="44"/>
      <c r="C1334" s="45"/>
      <c r="D1334" s="46"/>
      <c r="E1334" s="47"/>
    </row>
    <row r="1335" ht="15.75" customHeight="1" spans="2:5">
      <c r="B1335" s="44"/>
      <c r="C1335" s="45"/>
      <c r="D1335" s="46"/>
      <c r="E1335" s="47"/>
    </row>
    <row r="1336" ht="15.75" customHeight="1" spans="2:5">
      <c r="B1336" s="44"/>
      <c r="C1336" s="45"/>
      <c r="D1336" s="46"/>
      <c r="E1336" s="47"/>
    </row>
    <row r="1337" ht="15.75" customHeight="1" spans="2:5">
      <c r="B1337" s="44"/>
      <c r="C1337" s="45"/>
      <c r="D1337" s="46"/>
      <c r="E1337" s="47"/>
    </row>
    <row r="1338" ht="15.75" customHeight="1" spans="2:5">
      <c r="B1338" s="44"/>
      <c r="C1338" s="45"/>
      <c r="D1338" s="46"/>
      <c r="E1338" s="47"/>
    </row>
    <row r="1339" ht="15.75" customHeight="1" spans="2:5">
      <c r="B1339" s="44"/>
      <c r="C1339" s="45"/>
      <c r="D1339" s="46"/>
      <c r="E1339" s="47"/>
    </row>
    <row r="1340" ht="15.75" customHeight="1" spans="2:5">
      <c r="B1340" s="44"/>
      <c r="C1340" s="45"/>
      <c r="D1340" s="46"/>
      <c r="E1340" s="47"/>
    </row>
    <row r="1341" ht="15.75" customHeight="1" spans="2:5">
      <c r="B1341" s="44"/>
      <c r="C1341" s="45"/>
      <c r="D1341" s="46"/>
      <c r="E1341" s="47"/>
    </row>
    <row r="1342" ht="15.75" customHeight="1" spans="2:5">
      <c r="B1342" s="44"/>
      <c r="C1342" s="45"/>
      <c r="D1342" s="46"/>
      <c r="E1342" s="47"/>
    </row>
    <row r="1343" ht="15.75" customHeight="1" spans="2:5">
      <c r="B1343" s="44"/>
      <c r="C1343" s="45"/>
      <c r="D1343" s="46"/>
      <c r="E1343" s="47"/>
    </row>
    <row r="1344" ht="15.75" customHeight="1" spans="2:5">
      <c r="B1344" s="44"/>
      <c r="C1344" s="45"/>
      <c r="D1344" s="46"/>
      <c r="E1344" s="47"/>
    </row>
    <row r="1345" ht="15.75" customHeight="1" spans="2:5">
      <c r="B1345" s="44"/>
      <c r="C1345" s="45"/>
      <c r="D1345" s="46"/>
      <c r="E1345" s="47"/>
    </row>
    <row r="1346" ht="15.75" customHeight="1" spans="2:5">
      <c r="B1346" s="44"/>
      <c r="C1346" s="45"/>
      <c r="D1346" s="46"/>
      <c r="E1346" s="47"/>
    </row>
    <row r="1347" ht="15.75" customHeight="1" spans="2:5">
      <c r="B1347" s="44"/>
      <c r="C1347" s="45"/>
      <c r="D1347" s="46"/>
      <c r="E1347" s="47"/>
    </row>
    <row r="1348" ht="15.75" customHeight="1" spans="2:5">
      <c r="B1348" s="44"/>
      <c r="C1348" s="45"/>
      <c r="D1348" s="46"/>
      <c r="E1348" s="47"/>
    </row>
    <row r="1349" ht="15.75" customHeight="1" spans="2:5">
      <c r="B1349" s="44"/>
      <c r="C1349" s="45"/>
      <c r="D1349" s="46"/>
      <c r="E1349" s="47"/>
    </row>
    <row r="1350" ht="15.75" customHeight="1" spans="2:5">
      <c r="B1350" s="44"/>
      <c r="C1350" s="45"/>
      <c r="D1350" s="46"/>
      <c r="E1350" s="47"/>
    </row>
    <row r="1351" ht="15.75" customHeight="1" spans="2:5">
      <c r="B1351" s="44"/>
      <c r="C1351" s="45"/>
      <c r="D1351" s="46"/>
      <c r="E1351" s="47"/>
    </row>
    <row r="1352" ht="15.75" customHeight="1" spans="2:5">
      <c r="B1352" s="44"/>
      <c r="C1352" s="45"/>
      <c r="D1352" s="46"/>
      <c r="E1352" s="47"/>
    </row>
    <row r="1353" ht="15.75" customHeight="1" spans="2:5">
      <c r="B1353" s="44"/>
      <c r="C1353" s="45"/>
      <c r="D1353" s="46"/>
      <c r="E1353" s="47"/>
    </row>
    <row r="1354" ht="15.75" customHeight="1" spans="2:5">
      <c r="B1354" s="44"/>
      <c r="C1354" s="45"/>
      <c r="D1354" s="46"/>
      <c r="E1354" s="47"/>
    </row>
    <row r="1355" ht="15.75" customHeight="1" spans="2:5">
      <c r="B1355" s="44"/>
      <c r="C1355" s="45"/>
      <c r="D1355" s="46"/>
      <c r="E1355" s="47"/>
    </row>
    <row r="1356" ht="15.75" customHeight="1" spans="2:5">
      <c r="B1356" s="44"/>
      <c r="C1356" s="45"/>
      <c r="D1356" s="46"/>
      <c r="E1356" s="47"/>
    </row>
    <row r="1357" ht="15.75" customHeight="1" spans="2:5">
      <c r="B1357" s="44"/>
      <c r="C1357" s="45"/>
      <c r="D1357" s="46"/>
      <c r="E1357" s="47"/>
    </row>
    <row r="1358" ht="15.75" customHeight="1" spans="2:5">
      <c r="B1358" s="44"/>
      <c r="C1358" s="45"/>
      <c r="D1358" s="46"/>
      <c r="E1358" s="47"/>
    </row>
    <row r="1359" ht="15.75" customHeight="1" spans="2:5">
      <c r="B1359" s="44"/>
      <c r="C1359" s="45"/>
      <c r="D1359" s="46"/>
      <c r="E1359" s="47"/>
    </row>
    <row r="1360" ht="15.75" customHeight="1" spans="2:5">
      <c r="B1360" s="44"/>
      <c r="C1360" s="45"/>
      <c r="D1360" s="46"/>
      <c r="E1360" s="47"/>
    </row>
    <row r="1361" ht="15.75" customHeight="1" spans="2:5">
      <c r="B1361" s="44"/>
      <c r="C1361" s="45"/>
      <c r="D1361" s="46"/>
      <c r="E1361" s="47"/>
    </row>
    <row r="1362" ht="15.75" customHeight="1" spans="2:5">
      <c r="B1362" s="44"/>
      <c r="C1362" s="45"/>
      <c r="D1362" s="46"/>
      <c r="E1362" s="47"/>
    </row>
    <row r="1363" ht="15.75" customHeight="1" spans="2:5">
      <c r="B1363" s="44"/>
      <c r="C1363" s="45"/>
      <c r="D1363" s="46"/>
      <c r="E1363" s="47"/>
    </row>
    <row r="1364" ht="15.75" customHeight="1" spans="2:5">
      <c r="B1364" s="44"/>
      <c r="C1364" s="45"/>
      <c r="D1364" s="46"/>
      <c r="E1364" s="47"/>
    </row>
    <row r="1365" ht="15.75" customHeight="1" spans="2:5">
      <c r="B1365" s="44"/>
      <c r="C1365" s="45"/>
      <c r="D1365" s="46"/>
      <c r="E1365" s="47"/>
    </row>
    <row r="1366" ht="15.75" customHeight="1" spans="2:5">
      <c r="B1366" s="44"/>
      <c r="C1366" s="45"/>
      <c r="D1366" s="46"/>
      <c r="E1366" s="47"/>
    </row>
    <row r="1367" ht="15.75" customHeight="1" spans="2:5">
      <c r="B1367" s="44"/>
      <c r="C1367" s="45"/>
      <c r="D1367" s="46"/>
      <c r="E1367" s="47"/>
    </row>
    <row r="1368" ht="15.75" customHeight="1" spans="2:5">
      <c r="B1368" s="44"/>
      <c r="C1368" s="45"/>
      <c r="D1368" s="46"/>
      <c r="E1368" s="47"/>
    </row>
    <row r="1369" ht="15.75" customHeight="1" spans="2:5">
      <c r="B1369" s="44"/>
      <c r="C1369" s="45"/>
      <c r="D1369" s="46"/>
      <c r="E1369" s="47"/>
    </row>
    <row r="1370" ht="15.75" customHeight="1" spans="2:5">
      <c r="B1370" s="44"/>
      <c r="C1370" s="45"/>
      <c r="D1370" s="46"/>
      <c r="E1370" s="47"/>
    </row>
    <row r="1371" ht="15.75" customHeight="1" spans="2:5">
      <c r="B1371" s="44"/>
      <c r="C1371" s="45"/>
      <c r="D1371" s="46"/>
      <c r="E1371" s="47"/>
    </row>
    <row r="1372" ht="15.75" customHeight="1" spans="2:5">
      <c r="B1372" s="44"/>
      <c r="C1372" s="45"/>
      <c r="D1372" s="46"/>
      <c r="E1372" s="47"/>
    </row>
    <row r="1373" ht="15.75" customHeight="1" spans="2:5">
      <c r="B1373" s="44"/>
      <c r="C1373" s="45"/>
      <c r="D1373" s="46"/>
      <c r="E1373" s="47"/>
    </row>
    <row r="1374" ht="15.75" customHeight="1" spans="2:5">
      <c r="B1374" s="44"/>
      <c r="C1374" s="45"/>
      <c r="D1374" s="46"/>
      <c r="E1374" s="47"/>
    </row>
    <row r="1375" ht="15.75" customHeight="1" spans="2:5">
      <c r="B1375" s="44"/>
      <c r="C1375" s="45"/>
      <c r="D1375" s="46"/>
      <c r="E1375" s="47"/>
    </row>
    <row r="1376" ht="15.75" customHeight="1" spans="2:5">
      <c r="B1376" s="44"/>
      <c r="C1376" s="48"/>
      <c r="D1376" s="46"/>
      <c r="E1376" s="47"/>
    </row>
    <row r="1377" ht="15.75" customHeight="1" spans="2:5">
      <c r="B1377" s="44"/>
      <c r="C1377" s="45"/>
      <c r="D1377" s="46"/>
      <c r="E1377" s="47"/>
    </row>
    <row r="1378" ht="15.75" customHeight="1" spans="2:5">
      <c r="B1378" s="44"/>
      <c r="C1378" s="45"/>
      <c r="D1378" s="46"/>
      <c r="E1378" s="47"/>
    </row>
    <row r="1379" ht="15.75" customHeight="1" spans="2:5">
      <c r="B1379" s="44"/>
      <c r="C1379" s="45"/>
      <c r="D1379" s="46"/>
      <c r="E1379" s="47"/>
    </row>
    <row r="1380" ht="15.75" customHeight="1" spans="2:5">
      <c r="B1380" s="44"/>
      <c r="C1380" s="45"/>
      <c r="D1380" s="46"/>
      <c r="E1380" s="47"/>
    </row>
    <row r="1381" ht="15.75" customHeight="1" spans="2:5">
      <c r="B1381" s="44"/>
      <c r="C1381" s="45"/>
      <c r="D1381" s="46"/>
      <c r="E1381" s="47"/>
    </row>
    <row r="1382" ht="15.75" customHeight="1" spans="2:5">
      <c r="B1382" s="44"/>
      <c r="C1382" s="45"/>
      <c r="D1382" s="46"/>
      <c r="E1382" s="47"/>
    </row>
    <row r="1383" ht="15.75" customHeight="1" spans="2:5">
      <c r="B1383" s="44"/>
      <c r="C1383" s="45"/>
      <c r="D1383" s="46"/>
      <c r="E1383" s="47"/>
    </row>
    <row r="1384" ht="15.75" customHeight="1" spans="2:5">
      <c r="B1384" s="44"/>
      <c r="C1384" s="45"/>
      <c r="D1384" s="46"/>
      <c r="E1384" s="47"/>
    </row>
    <row r="1385" ht="15.75" customHeight="1" spans="2:5">
      <c r="B1385" s="44"/>
      <c r="C1385" s="45"/>
      <c r="D1385" s="46"/>
      <c r="E1385" s="47"/>
    </row>
    <row r="1386" ht="15.75" customHeight="1" spans="2:5">
      <c r="B1386" s="44"/>
      <c r="C1386" s="45"/>
      <c r="D1386" s="46"/>
      <c r="E1386" s="47"/>
    </row>
    <row r="1387" ht="15.75" customHeight="1" spans="2:5">
      <c r="B1387" s="44"/>
      <c r="C1387" s="45"/>
      <c r="D1387" s="46"/>
      <c r="E1387" s="47"/>
    </row>
    <row r="1388" ht="15.75" customHeight="1" spans="2:5">
      <c r="B1388" s="44"/>
      <c r="C1388" s="45"/>
      <c r="D1388" s="46"/>
      <c r="E1388" s="47"/>
    </row>
    <row r="1389" ht="15.75" customHeight="1" spans="2:5">
      <c r="B1389" s="44"/>
      <c r="C1389" s="45"/>
      <c r="D1389" s="46"/>
      <c r="E1389" s="47"/>
    </row>
    <row r="1390" ht="15.75" customHeight="1" spans="2:5">
      <c r="B1390" s="44"/>
      <c r="C1390" s="45"/>
      <c r="D1390" s="46"/>
      <c r="E1390" s="47"/>
    </row>
    <row r="1391" ht="15.75" customHeight="1" spans="2:5">
      <c r="B1391" s="44"/>
      <c r="C1391" s="45"/>
      <c r="D1391" s="46"/>
      <c r="E1391" s="47"/>
    </row>
    <row r="1392" ht="15.75" customHeight="1" spans="2:5">
      <c r="B1392" s="44"/>
      <c r="C1392" s="45"/>
      <c r="D1392" s="46"/>
      <c r="E1392" s="47"/>
    </row>
    <row r="1393" ht="15.75" customHeight="1" spans="2:5">
      <c r="B1393" s="44"/>
      <c r="C1393" s="45"/>
      <c r="D1393" s="46"/>
      <c r="E1393" s="47"/>
    </row>
    <row r="1394" ht="15.75" customHeight="1" spans="2:5">
      <c r="B1394" s="44"/>
      <c r="C1394" s="45"/>
      <c r="D1394" s="46"/>
      <c r="E1394" s="47"/>
    </row>
    <row r="1395" ht="15.75" customHeight="1" spans="2:5">
      <c r="B1395" s="44"/>
      <c r="C1395" s="45"/>
      <c r="D1395" s="46"/>
      <c r="E1395" s="47"/>
    </row>
    <row r="1396" ht="15.75" customHeight="1" spans="2:5">
      <c r="B1396" s="44"/>
      <c r="C1396" s="45"/>
      <c r="D1396" s="46"/>
      <c r="E1396" s="47"/>
    </row>
    <row r="1397" ht="15.75" customHeight="1" spans="2:5">
      <c r="B1397" s="44"/>
      <c r="C1397" s="45"/>
      <c r="D1397" s="46"/>
      <c r="E1397" s="47"/>
    </row>
    <row r="1398" ht="15.75" customHeight="1" spans="2:5">
      <c r="B1398" s="44"/>
      <c r="C1398" s="45"/>
      <c r="D1398" s="46"/>
      <c r="E1398" s="47"/>
    </row>
    <row r="1399" ht="15.75" customHeight="1" spans="2:5">
      <c r="B1399" s="44"/>
      <c r="C1399" s="45"/>
      <c r="D1399" s="46"/>
      <c r="E1399" s="47"/>
    </row>
    <row r="1400" ht="15.75" customHeight="1" spans="2:5">
      <c r="B1400" s="44"/>
      <c r="C1400" s="45"/>
      <c r="D1400" s="46"/>
      <c r="E1400" s="47"/>
    </row>
    <row r="1401" ht="15.75" customHeight="1" spans="2:5">
      <c r="B1401" s="44"/>
      <c r="C1401" s="45"/>
      <c r="D1401" s="46"/>
      <c r="E1401" s="47"/>
    </row>
    <row r="1402" ht="15.75" customHeight="1" spans="2:5">
      <c r="B1402" s="44"/>
      <c r="C1402" s="45"/>
      <c r="D1402" s="46"/>
      <c r="E1402" s="47"/>
    </row>
    <row r="1403" ht="15.75" customHeight="1" spans="2:5">
      <c r="B1403" s="44"/>
      <c r="C1403" s="45"/>
      <c r="D1403" s="46"/>
      <c r="E1403" s="47"/>
    </row>
    <row r="1404" ht="15.75" customHeight="1" spans="2:5">
      <c r="B1404" s="44"/>
      <c r="C1404" s="45"/>
      <c r="D1404" s="46"/>
      <c r="E1404" s="47"/>
    </row>
    <row r="1405" ht="15.75" customHeight="1" spans="2:5">
      <c r="B1405" s="44"/>
      <c r="C1405" s="45"/>
      <c r="D1405" s="46"/>
      <c r="E1405" s="47"/>
    </row>
    <row r="1406" ht="15.75" customHeight="1" spans="2:5">
      <c r="B1406" s="44"/>
      <c r="C1406" s="45"/>
      <c r="D1406" s="46"/>
      <c r="E1406" s="47"/>
    </row>
    <row r="1407" ht="15.75" customHeight="1" spans="2:5">
      <c r="B1407" s="44"/>
      <c r="C1407" s="45"/>
      <c r="D1407" s="46"/>
      <c r="E1407" s="47"/>
    </row>
    <row r="1408" ht="15.75" customHeight="1" spans="2:5">
      <c r="B1408" s="44"/>
      <c r="C1408" s="45"/>
      <c r="D1408" s="46"/>
      <c r="E1408" s="47"/>
    </row>
    <row r="1409" ht="15.75" customHeight="1" spans="2:5">
      <c r="B1409" s="44"/>
      <c r="C1409" s="45"/>
      <c r="D1409" s="46"/>
      <c r="E1409" s="47"/>
    </row>
    <row r="1410" ht="15.75" customHeight="1" spans="2:5">
      <c r="B1410" s="44"/>
      <c r="C1410" s="45"/>
      <c r="D1410" s="46"/>
      <c r="E1410" s="47"/>
    </row>
    <row r="1411" ht="15.75" customHeight="1" spans="2:5">
      <c r="B1411" s="44"/>
      <c r="C1411" s="45"/>
      <c r="D1411" s="46"/>
      <c r="E1411" s="47"/>
    </row>
    <row r="1412" ht="15.75" customHeight="1" spans="2:5">
      <c r="B1412" s="44"/>
      <c r="C1412" s="45"/>
      <c r="D1412" s="46"/>
      <c r="E1412" s="47"/>
    </row>
    <row r="1413" ht="15.75" customHeight="1" spans="2:5">
      <c r="B1413" s="44"/>
      <c r="C1413" s="45"/>
      <c r="D1413" s="46"/>
      <c r="E1413" s="47"/>
    </row>
    <row r="1414" ht="15.75" customHeight="1" spans="2:5">
      <c r="B1414" s="44"/>
      <c r="C1414" s="45"/>
      <c r="D1414" s="46"/>
      <c r="E1414" s="47"/>
    </row>
    <row r="1415" ht="15.75" customHeight="1" spans="2:5">
      <c r="B1415" s="44"/>
      <c r="C1415" s="45"/>
      <c r="D1415" s="46"/>
      <c r="E1415" s="47"/>
    </row>
    <row r="1416" ht="15.75" customHeight="1" spans="2:5">
      <c r="B1416" s="44"/>
      <c r="C1416" s="45"/>
      <c r="D1416" s="46"/>
      <c r="E1416" s="47"/>
    </row>
    <row r="1417" ht="15.75" customHeight="1" spans="2:5">
      <c r="B1417" s="44"/>
      <c r="C1417" s="45"/>
      <c r="D1417" s="46"/>
      <c r="E1417" s="47"/>
    </row>
    <row r="1418" ht="15.75" customHeight="1" spans="2:5">
      <c r="B1418" s="44"/>
      <c r="C1418" s="45"/>
      <c r="D1418" s="46"/>
      <c r="E1418" s="47"/>
    </row>
    <row r="1419" ht="15.75" customHeight="1" spans="2:5">
      <c r="B1419" s="44"/>
      <c r="C1419" s="45"/>
      <c r="D1419" s="46"/>
      <c r="E1419" s="47"/>
    </row>
    <row r="1420" ht="15.75" customHeight="1" spans="2:5">
      <c r="B1420" s="44"/>
      <c r="C1420" s="45"/>
      <c r="D1420" s="46"/>
      <c r="E1420" s="47"/>
    </row>
    <row r="1421" ht="15.75" customHeight="1" spans="2:5">
      <c r="B1421" s="44"/>
      <c r="C1421" s="45"/>
      <c r="D1421" s="46"/>
      <c r="E1421" s="47"/>
    </row>
    <row r="1422" ht="15.75" customHeight="1" spans="2:5">
      <c r="B1422" s="44"/>
      <c r="C1422" s="45"/>
      <c r="D1422" s="46"/>
      <c r="E1422" s="47"/>
    </row>
    <row r="1423" ht="15.75" customHeight="1" spans="2:5">
      <c r="B1423" s="44"/>
      <c r="C1423" s="45"/>
      <c r="D1423" s="46"/>
      <c r="E1423" s="47"/>
    </row>
    <row r="1424" ht="15.75" customHeight="1" spans="2:5">
      <c r="B1424" s="44"/>
      <c r="C1424" s="45"/>
      <c r="D1424" s="46"/>
      <c r="E1424" s="47"/>
    </row>
    <row r="1425" ht="15.75" customHeight="1" spans="2:5">
      <c r="B1425" s="44"/>
      <c r="C1425" s="45"/>
      <c r="D1425" s="46"/>
      <c r="E1425" s="47"/>
    </row>
    <row r="1426" ht="15.75" customHeight="1" spans="2:5">
      <c r="B1426" s="44"/>
      <c r="C1426" s="45"/>
      <c r="D1426" s="46"/>
      <c r="E1426" s="47"/>
    </row>
    <row r="1427" ht="15.75" customHeight="1" spans="2:5">
      <c r="B1427" s="44"/>
      <c r="C1427" s="45"/>
      <c r="D1427" s="46"/>
      <c r="E1427" s="47"/>
    </row>
    <row r="1428" ht="15.75" customHeight="1" spans="2:5">
      <c r="B1428" s="44"/>
      <c r="C1428" s="45"/>
      <c r="D1428" s="46"/>
      <c r="E1428" s="47"/>
    </row>
    <row r="1429" ht="15.75" customHeight="1" spans="2:5">
      <c r="B1429" s="44"/>
      <c r="C1429" s="45"/>
      <c r="D1429" s="46"/>
      <c r="E1429" s="47"/>
    </row>
    <row r="1430" ht="15.75" customHeight="1" spans="2:5">
      <c r="B1430" s="44"/>
      <c r="C1430" s="45"/>
      <c r="D1430" s="46"/>
      <c r="E1430" s="47"/>
    </row>
    <row r="1431" ht="15.75" customHeight="1" spans="2:5">
      <c r="B1431" s="44"/>
      <c r="C1431" s="45"/>
      <c r="D1431" s="46"/>
      <c r="E1431" s="47"/>
    </row>
    <row r="1432" ht="15.75" customHeight="1" spans="2:5">
      <c r="B1432" s="44"/>
      <c r="C1432" s="45"/>
      <c r="D1432" s="46"/>
      <c r="E1432" s="47"/>
    </row>
    <row r="1433" ht="15.75" customHeight="1" spans="2:5">
      <c r="B1433" s="44"/>
      <c r="C1433" s="45"/>
      <c r="D1433" s="46"/>
      <c r="E1433" s="47"/>
    </row>
    <row r="1434" ht="15.75" customHeight="1" spans="2:5">
      <c r="B1434" s="44"/>
      <c r="C1434" s="45"/>
      <c r="D1434" s="46"/>
      <c r="E1434" s="47"/>
    </row>
    <row r="1435" ht="15.75" customHeight="1" spans="2:5">
      <c r="B1435" s="44"/>
      <c r="C1435" s="45"/>
      <c r="D1435" s="46"/>
      <c r="E1435" s="47"/>
    </row>
    <row r="1436" ht="15.75" customHeight="1" spans="2:5">
      <c r="B1436" s="44"/>
      <c r="C1436" s="45"/>
      <c r="D1436" s="46"/>
      <c r="E1436" s="47"/>
    </row>
    <row r="1437" ht="15.75" customHeight="1" spans="2:5">
      <c r="B1437" s="44"/>
      <c r="C1437" s="45"/>
      <c r="D1437" s="46"/>
      <c r="E1437" s="47"/>
    </row>
    <row r="1438" ht="15.75" customHeight="1" spans="2:5">
      <c r="B1438" s="44"/>
      <c r="C1438" s="45"/>
      <c r="D1438" s="46"/>
      <c r="E1438" s="47"/>
    </row>
    <row r="1439" ht="15.75" customHeight="1" spans="2:5">
      <c r="B1439" s="44"/>
      <c r="C1439" s="45"/>
      <c r="D1439" s="46"/>
      <c r="E1439" s="47"/>
    </row>
    <row r="1440" ht="15.75" customHeight="1" spans="2:5">
      <c r="B1440" s="44"/>
      <c r="C1440" s="45"/>
      <c r="D1440" s="46"/>
      <c r="E1440" s="47"/>
    </row>
    <row r="1441" ht="15.75" customHeight="1" spans="2:5">
      <c r="B1441" s="44"/>
      <c r="C1441" s="45"/>
      <c r="D1441" s="46"/>
      <c r="E1441" s="47"/>
    </row>
    <row r="1442" ht="15.75" customHeight="1" spans="2:5">
      <c r="B1442" s="44"/>
      <c r="C1442" s="45"/>
      <c r="D1442" s="46"/>
      <c r="E1442" s="47"/>
    </row>
    <row r="1443" ht="15.75" customHeight="1" spans="2:5">
      <c r="B1443" s="44"/>
      <c r="C1443" s="45"/>
      <c r="D1443" s="46"/>
      <c r="E1443" s="47"/>
    </row>
    <row r="1444" ht="15.75" customHeight="1" spans="2:5">
      <c r="B1444" s="44"/>
      <c r="C1444" s="45"/>
      <c r="D1444" s="46"/>
      <c r="E1444" s="47"/>
    </row>
    <row r="1445" ht="15.75" customHeight="1" spans="2:5">
      <c r="B1445" s="44"/>
      <c r="C1445" s="45"/>
      <c r="D1445" s="46"/>
      <c r="E1445" s="47"/>
    </row>
    <row r="1446" ht="15.75" customHeight="1" spans="2:5">
      <c r="B1446" s="44"/>
      <c r="C1446" s="45"/>
      <c r="D1446" s="46"/>
      <c r="E1446" s="47"/>
    </row>
    <row r="1447" ht="15.75" customHeight="1" spans="2:5">
      <c r="B1447" s="44"/>
      <c r="C1447" s="45"/>
      <c r="D1447" s="46"/>
      <c r="E1447" s="47"/>
    </row>
    <row r="1448" ht="15.75" customHeight="1" spans="2:5">
      <c r="B1448" s="44"/>
      <c r="C1448" s="45"/>
      <c r="D1448" s="46"/>
      <c r="E1448" s="47"/>
    </row>
    <row r="1449" ht="15.75" customHeight="1" spans="2:5">
      <c r="B1449" s="44"/>
      <c r="C1449" s="45"/>
      <c r="D1449" s="46"/>
      <c r="E1449" s="47"/>
    </row>
    <row r="1450" ht="15.75" customHeight="1" spans="2:5">
      <c r="B1450" s="44"/>
      <c r="C1450" s="45"/>
      <c r="D1450" s="46"/>
      <c r="E1450" s="47"/>
    </row>
    <row r="1451" ht="15.75" customHeight="1" spans="2:5">
      <c r="B1451" s="44"/>
      <c r="C1451" s="45"/>
      <c r="D1451" s="46"/>
      <c r="E1451" s="47"/>
    </row>
    <row r="1452" ht="15.75" customHeight="1" spans="2:5">
      <c r="B1452" s="44"/>
      <c r="C1452" s="45"/>
      <c r="D1452" s="46"/>
      <c r="E1452" s="47"/>
    </row>
    <row r="1453" ht="15.75" customHeight="1" spans="2:5">
      <c r="B1453" s="44"/>
      <c r="C1453" s="45"/>
      <c r="D1453" s="46"/>
      <c r="E1453" s="47"/>
    </row>
    <row r="1454" ht="15.75" customHeight="1" spans="2:5">
      <c r="B1454" s="44"/>
      <c r="C1454" s="45"/>
      <c r="D1454" s="46"/>
      <c r="E1454" s="47"/>
    </row>
    <row r="1455" ht="15.75" customHeight="1" spans="2:5">
      <c r="B1455" s="44"/>
      <c r="C1455" s="45"/>
      <c r="D1455" s="46"/>
      <c r="E1455" s="47"/>
    </row>
    <row r="1456" ht="15.75" customHeight="1" spans="2:5">
      <c r="B1456" s="44"/>
      <c r="C1456" s="45"/>
      <c r="D1456" s="46"/>
      <c r="E1456" s="47"/>
    </row>
    <row r="1457" ht="15.75" customHeight="1" spans="2:5">
      <c r="B1457" s="44"/>
      <c r="C1457" s="45"/>
      <c r="D1457" s="46"/>
      <c r="E1457" s="47"/>
    </row>
    <row r="1458" ht="15.75" customHeight="1" spans="2:5">
      <c r="B1458" s="44"/>
      <c r="C1458" s="45"/>
      <c r="D1458" s="49"/>
      <c r="E1458" s="47"/>
    </row>
    <row r="1459" ht="15.75" customHeight="1" spans="2:5">
      <c r="B1459" s="44"/>
      <c r="C1459" s="45"/>
      <c r="D1459" s="46"/>
      <c r="E1459" s="47"/>
    </row>
    <row r="1460" ht="15.75" customHeight="1" spans="2:5">
      <c r="B1460" s="44"/>
      <c r="C1460" s="45"/>
      <c r="D1460" s="46"/>
      <c r="E1460" s="47"/>
    </row>
    <row r="1461" ht="15.75" customHeight="1" spans="2:5">
      <c r="B1461" s="44"/>
      <c r="C1461" s="45"/>
      <c r="D1461" s="46"/>
      <c r="E1461" s="47"/>
    </row>
    <row r="1462" ht="15.75" customHeight="1" spans="2:5">
      <c r="B1462" s="44"/>
      <c r="C1462" s="45"/>
      <c r="D1462" s="46"/>
      <c r="E1462" s="47"/>
    </row>
    <row r="1463" ht="15.75" customHeight="1" spans="2:5">
      <c r="B1463" s="44"/>
      <c r="C1463" s="45"/>
      <c r="D1463" s="46"/>
      <c r="E1463" s="47"/>
    </row>
    <row r="1464" ht="15.75" customHeight="1" spans="2:5">
      <c r="B1464" s="44"/>
      <c r="C1464" s="45"/>
      <c r="D1464" s="46"/>
      <c r="E1464" s="47"/>
    </row>
    <row r="1465" ht="15.75" customHeight="1" spans="2:5">
      <c r="B1465" s="44"/>
      <c r="C1465" s="45"/>
      <c r="D1465" s="46"/>
      <c r="E1465" s="47"/>
    </row>
    <row r="1466" ht="15.75" customHeight="1" spans="2:5">
      <c r="B1466" s="44"/>
      <c r="C1466" s="45"/>
      <c r="D1466" s="46"/>
      <c r="E1466" s="47"/>
    </row>
    <row r="1467" ht="15.75" customHeight="1" spans="2:5">
      <c r="B1467" s="44"/>
      <c r="C1467" s="45"/>
      <c r="D1467" s="46"/>
      <c r="E1467" s="47"/>
    </row>
    <row r="1468" ht="15.75" customHeight="1" spans="2:5">
      <c r="B1468" s="44"/>
      <c r="C1468" s="45"/>
      <c r="D1468" s="46"/>
      <c r="E1468" s="47"/>
    </row>
    <row r="1469" ht="15.75" customHeight="1" spans="2:5">
      <c r="B1469" s="44"/>
      <c r="C1469" s="45"/>
      <c r="D1469" s="46"/>
      <c r="E1469" s="47"/>
    </row>
    <row r="1470" ht="15.75" customHeight="1" spans="2:5">
      <c r="B1470" s="44"/>
      <c r="C1470" s="45"/>
      <c r="D1470" s="46"/>
      <c r="E1470" s="47"/>
    </row>
    <row r="1471" ht="15.75" customHeight="1" spans="2:5">
      <c r="B1471" s="44"/>
      <c r="C1471" s="45"/>
      <c r="D1471" s="46"/>
      <c r="E1471" s="47"/>
    </row>
    <row r="1472" ht="15.75" customHeight="1" spans="2:5">
      <c r="B1472" s="44"/>
      <c r="C1472" s="45"/>
      <c r="D1472" s="46"/>
      <c r="E1472" s="47"/>
    </row>
    <row r="1473" ht="15.75" customHeight="1" spans="2:5">
      <c r="B1473" s="44"/>
      <c r="C1473" s="45"/>
      <c r="D1473" s="46"/>
      <c r="E1473" s="47"/>
    </row>
    <row r="1474" ht="15.75" customHeight="1" spans="2:5">
      <c r="B1474" s="44"/>
      <c r="C1474" s="45"/>
      <c r="D1474" s="46"/>
      <c r="E1474" s="47"/>
    </row>
    <row r="1475" ht="15.75" customHeight="1" spans="2:5">
      <c r="B1475" s="44"/>
      <c r="C1475" s="45"/>
      <c r="D1475" s="46"/>
      <c r="E1475" s="47"/>
    </row>
    <row r="1476" ht="15.75" customHeight="1" spans="2:5">
      <c r="B1476" s="44"/>
      <c r="C1476" s="45"/>
      <c r="D1476" s="46"/>
      <c r="E1476" s="47"/>
    </row>
    <row r="1477" ht="15.75" customHeight="1" spans="2:5">
      <c r="B1477" s="44"/>
      <c r="C1477" s="45"/>
      <c r="D1477" s="46"/>
      <c r="E1477" s="47"/>
    </row>
    <row r="1478" ht="15.75" customHeight="1" spans="2:5">
      <c r="B1478" s="44"/>
      <c r="C1478" s="45"/>
      <c r="D1478" s="46"/>
      <c r="E1478" s="47"/>
    </row>
    <row r="1479" ht="15.75" customHeight="1" spans="2:5">
      <c r="B1479" s="44"/>
      <c r="C1479" s="45"/>
      <c r="D1479" s="46"/>
      <c r="E1479" s="47"/>
    </row>
    <row r="1480" ht="15.75" customHeight="1" spans="2:5">
      <c r="B1480" s="44"/>
      <c r="C1480" s="45"/>
      <c r="D1480" s="46"/>
      <c r="E1480" s="47"/>
    </row>
    <row r="1481" ht="15.75" customHeight="1" spans="2:5">
      <c r="B1481" s="44"/>
      <c r="C1481" s="45"/>
      <c r="D1481" s="46"/>
      <c r="E1481" s="47"/>
    </row>
    <row r="1482" ht="15.75" customHeight="1" spans="2:5">
      <c r="B1482" s="44"/>
      <c r="C1482" s="45"/>
      <c r="D1482" s="46"/>
      <c r="E1482" s="47"/>
    </row>
    <row r="1483" ht="15.75" customHeight="1" spans="2:5">
      <c r="B1483" s="44"/>
      <c r="C1483" s="45"/>
      <c r="D1483" s="46"/>
      <c r="E1483" s="47"/>
    </row>
    <row r="1484" ht="15.75" customHeight="1" spans="2:5">
      <c r="B1484" s="44"/>
      <c r="C1484" s="45"/>
      <c r="D1484" s="46"/>
      <c r="E1484" s="47"/>
    </row>
    <row r="1485" ht="15.75" customHeight="1" spans="2:5">
      <c r="B1485" s="44"/>
      <c r="C1485" s="45"/>
      <c r="D1485" s="46"/>
      <c r="E1485" s="47"/>
    </row>
    <row r="1486" ht="15.75" customHeight="1" spans="2:5">
      <c r="B1486" s="44"/>
      <c r="C1486" s="45"/>
      <c r="D1486" s="46"/>
      <c r="E1486" s="47"/>
    </row>
    <row r="1487" ht="15.75" customHeight="1" spans="2:5">
      <c r="B1487" s="44"/>
      <c r="C1487" s="45"/>
      <c r="D1487" s="46"/>
      <c r="E1487" s="47"/>
    </row>
    <row r="1488" ht="15.75" customHeight="1" spans="2:5">
      <c r="B1488" s="44"/>
      <c r="C1488" s="45"/>
      <c r="D1488" s="46"/>
      <c r="E1488" s="47"/>
    </row>
    <row r="1489" ht="15.75" customHeight="1" spans="2:5">
      <c r="B1489" s="44"/>
      <c r="C1489" s="45"/>
      <c r="D1489" s="46"/>
      <c r="E1489" s="47"/>
    </row>
    <row r="1490" ht="15.75" customHeight="1" spans="2:5">
      <c r="B1490" s="44"/>
      <c r="C1490" s="45"/>
      <c r="D1490" s="46"/>
      <c r="E1490" s="47"/>
    </row>
    <row r="1491" ht="15.75" customHeight="1" spans="2:5">
      <c r="B1491" s="44"/>
      <c r="C1491" s="45"/>
      <c r="D1491" s="46"/>
      <c r="E1491" s="47"/>
    </row>
    <row r="1492" ht="15.75" customHeight="1" spans="2:5">
      <c r="B1492" s="44"/>
      <c r="C1492" s="45"/>
      <c r="D1492" s="46"/>
      <c r="E1492" s="47"/>
    </row>
    <row r="1493" ht="15.75" customHeight="1" spans="2:5">
      <c r="B1493" s="44"/>
      <c r="C1493" s="45"/>
      <c r="D1493" s="46"/>
      <c r="E1493" s="47"/>
    </row>
    <row r="1494" ht="15.75" customHeight="1" spans="2:5">
      <c r="B1494" s="44"/>
      <c r="C1494" s="45"/>
      <c r="D1494" s="46"/>
      <c r="E1494" s="47"/>
    </row>
    <row r="1495" ht="15.75" customHeight="1" spans="2:5">
      <c r="B1495" s="44"/>
      <c r="C1495" s="45"/>
      <c r="D1495" s="46"/>
      <c r="E1495" s="47"/>
    </row>
    <row r="1496" ht="15.75" customHeight="1" spans="2:5">
      <c r="B1496" s="44"/>
      <c r="C1496" s="45"/>
      <c r="D1496" s="46"/>
      <c r="E1496" s="47"/>
    </row>
    <row r="1497" ht="15.75" customHeight="1" spans="2:5">
      <c r="B1497" s="44"/>
      <c r="C1497" s="45"/>
      <c r="D1497" s="46"/>
      <c r="E1497" s="47"/>
    </row>
    <row r="1498" ht="15.75" customHeight="1" spans="2:5">
      <c r="B1498" s="44"/>
      <c r="C1498" s="45"/>
      <c r="D1498" s="46"/>
      <c r="E1498" s="47"/>
    </row>
    <row r="1499" ht="15.75" customHeight="1" spans="2:5">
      <c r="B1499" s="44"/>
      <c r="C1499" s="45"/>
      <c r="D1499" s="46"/>
      <c r="E1499" s="47"/>
    </row>
    <row r="1500" ht="15.75" customHeight="1" spans="2:5">
      <c r="B1500" s="44"/>
      <c r="C1500" s="45"/>
      <c r="D1500" s="46"/>
      <c r="E1500" s="47"/>
    </row>
    <row r="1501" ht="15.75" customHeight="1" spans="2:5">
      <c r="B1501" s="44"/>
      <c r="C1501" s="45"/>
      <c r="D1501" s="46"/>
      <c r="E1501" s="47"/>
    </row>
    <row r="1502" ht="15.75" customHeight="1" spans="2:5">
      <c r="B1502" s="44"/>
      <c r="C1502" s="45"/>
      <c r="D1502" s="46"/>
      <c r="E1502" s="47"/>
    </row>
    <row r="1503" ht="15.75" customHeight="1" spans="2:5">
      <c r="B1503" s="44"/>
      <c r="C1503" s="45"/>
      <c r="D1503" s="46"/>
      <c r="E1503" s="47"/>
    </row>
    <row r="1504" ht="15.75" customHeight="1" spans="2:5">
      <c r="B1504" s="44"/>
      <c r="C1504" s="45"/>
      <c r="D1504" s="46"/>
      <c r="E1504" s="47"/>
    </row>
    <row r="1505" ht="15.75" customHeight="1" spans="2:5">
      <c r="B1505" s="44"/>
      <c r="C1505" s="45"/>
      <c r="D1505" s="46"/>
      <c r="E1505" s="47"/>
    </row>
    <row r="1506" ht="15.75" customHeight="1" spans="2:5">
      <c r="B1506" s="44"/>
      <c r="C1506" s="45"/>
      <c r="D1506" s="46"/>
      <c r="E1506" s="47"/>
    </row>
    <row r="1507" ht="15.75" customHeight="1" spans="2:5">
      <c r="B1507" s="44"/>
      <c r="C1507" s="45"/>
      <c r="D1507" s="46"/>
      <c r="E1507" s="47"/>
    </row>
    <row r="1508" ht="15.75" customHeight="1" spans="2:5">
      <c r="B1508" s="44"/>
      <c r="C1508" s="45"/>
      <c r="D1508" s="46"/>
      <c r="E1508" s="47"/>
    </row>
    <row r="1509" ht="15.75" customHeight="1" spans="2:5">
      <c r="B1509" s="44"/>
      <c r="C1509" s="45"/>
      <c r="D1509" s="46"/>
      <c r="E1509" s="47"/>
    </row>
    <row r="1510" ht="15.75" customHeight="1" spans="2:5">
      <c r="B1510" s="44"/>
      <c r="C1510" s="45"/>
      <c r="D1510" s="46"/>
      <c r="E1510" s="47"/>
    </row>
    <row r="1511" ht="15.75" customHeight="1" spans="2:5">
      <c r="B1511" s="44"/>
      <c r="C1511" s="45"/>
      <c r="D1511" s="46"/>
      <c r="E1511" s="47"/>
    </row>
    <row r="1512" ht="15.75" customHeight="1" spans="2:5">
      <c r="B1512" s="44"/>
      <c r="C1512" s="45"/>
      <c r="D1512" s="46"/>
      <c r="E1512" s="47"/>
    </row>
    <row r="1513" ht="15.75" customHeight="1" spans="2:5">
      <c r="B1513" s="44"/>
      <c r="C1513" s="45"/>
      <c r="D1513" s="46"/>
      <c r="E1513" s="47"/>
    </row>
    <row r="1514" ht="15.75" customHeight="1" spans="2:5">
      <c r="B1514" s="44"/>
      <c r="C1514" s="45"/>
      <c r="D1514" s="46"/>
      <c r="E1514" s="47"/>
    </row>
    <row r="1515" ht="15.75" customHeight="1" spans="2:5">
      <c r="B1515" s="44"/>
      <c r="C1515" s="45"/>
      <c r="D1515" s="46"/>
      <c r="E1515" s="47"/>
    </row>
    <row r="1516" ht="15.75" customHeight="1" spans="2:5">
      <c r="B1516" s="44"/>
      <c r="C1516" s="45"/>
      <c r="D1516" s="46"/>
      <c r="E1516" s="47"/>
    </row>
    <row r="1517" ht="15.75" customHeight="1" spans="2:5">
      <c r="B1517" s="44"/>
      <c r="C1517" s="45"/>
      <c r="D1517" s="46"/>
      <c r="E1517" s="47"/>
    </row>
    <row r="1518" ht="15.75" customHeight="1" spans="2:5">
      <c r="B1518" s="44"/>
      <c r="C1518" s="45"/>
      <c r="D1518" s="46"/>
      <c r="E1518" s="47"/>
    </row>
    <row r="1519" ht="15.75" customHeight="1" spans="2:5">
      <c r="B1519" s="44"/>
      <c r="C1519" s="45"/>
      <c r="D1519" s="46"/>
      <c r="E1519" s="47"/>
    </row>
    <row r="1520" ht="15.75" customHeight="1" spans="2:5">
      <c r="B1520" s="44"/>
      <c r="C1520" s="45"/>
      <c r="D1520" s="46"/>
      <c r="E1520" s="47"/>
    </row>
    <row r="1521" ht="15.75" customHeight="1" spans="2:5">
      <c r="B1521" s="44"/>
      <c r="C1521" s="45"/>
      <c r="D1521" s="46"/>
      <c r="E1521" s="47"/>
    </row>
    <row r="1522" ht="15.75" customHeight="1" spans="2:5">
      <c r="B1522" s="44"/>
      <c r="C1522" s="45"/>
      <c r="D1522" s="46"/>
      <c r="E1522" s="47"/>
    </row>
    <row r="1523" ht="15.75" customHeight="1" spans="2:5">
      <c r="B1523" s="44"/>
      <c r="C1523" s="45"/>
      <c r="D1523" s="46"/>
      <c r="E1523" s="47"/>
    </row>
    <row r="1524" ht="15.75" customHeight="1" spans="2:5">
      <c r="B1524" s="44"/>
      <c r="C1524" s="45"/>
      <c r="D1524" s="46"/>
      <c r="E1524" s="47"/>
    </row>
    <row r="1525" ht="15.75" customHeight="1" spans="2:5">
      <c r="B1525" s="44"/>
      <c r="C1525" s="45"/>
      <c r="D1525" s="46"/>
      <c r="E1525" s="47"/>
    </row>
    <row r="1526" ht="15.75" customHeight="1" spans="2:5">
      <c r="B1526" s="44"/>
      <c r="C1526" s="45"/>
      <c r="D1526" s="46"/>
      <c r="E1526" s="47"/>
    </row>
    <row r="1527" ht="15.75" customHeight="1" spans="2:5">
      <c r="B1527" s="44"/>
      <c r="C1527" s="45"/>
      <c r="D1527" s="46"/>
      <c r="E1527" s="47"/>
    </row>
    <row r="1528" ht="15.75" customHeight="1" spans="2:5">
      <c r="B1528" s="44"/>
      <c r="C1528" s="45"/>
      <c r="D1528" s="46"/>
      <c r="E1528" s="47"/>
    </row>
    <row r="1529" ht="15.75" customHeight="1" spans="2:5">
      <c r="B1529" s="44"/>
      <c r="C1529" s="45"/>
      <c r="D1529" s="46"/>
      <c r="E1529" s="47"/>
    </row>
    <row r="1530" ht="15.75" customHeight="1" spans="2:5">
      <c r="B1530" s="44"/>
      <c r="C1530" s="45"/>
      <c r="D1530" s="46"/>
      <c r="E1530" s="47"/>
    </row>
    <row r="1531" ht="15.75" customHeight="1" spans="2:5">
      <c r="B1531" s="44"/>
      <c r="C1531" s="45"/>
      <c r="D1531" s="46"/>
      <c r="E1531" s="47"/>
    </row>
    <row r="1532" ht="15.75" customHeight="1" spans="2:5">
      <c r="B1532" s="44"/>
      <c r="C1532" s="45"/>
      <c r="D1532" s="46"/>
      <c r="E1532" s="47"/>
    </row>
    <row r="1533" ht="15.75" customHeight="1" spans="2:5">
      <c r="B1533" s="44"/>
      <c r="C1533" s="45"/>
      <c r="D1533" s="46"/>
      <c r="E1533" s="47"/>
    </row>
    <row r="1534" ht="15.75" customHeight="1" spans="2:5">
      <c r="B1534" s="44"/>
      <c r="C1534" s="45"/>
      <c r="D1534" s="46"/>
      <c r="E1534" s="47"/>
    </row>
    <row r="1535" ht="15.75" customHeight="1" spans="2:5">
      <c r="B1535" s="44"/>
      <c r="C1535" s="45"/>
      <c r="D1535" s="46"/>
      <c r="E1535" s="47"/>
    </row>
    <row r="1536" ht="15.75" customHeight="1" spans="2:5">
      <c r="B1536" s="44"/>
      <c r="C1536" s="45"/>
      <c r="D1536" s="46"/>
      <c r="E1536" s="47"/>
    </row>
    <row r="1537" ht="15.75" customHeight="1" spans="2:5">
      <c r="B1537" s="44"/>
      <c r="C1537" s="45"/>
      <c r="D1537" s="46"/>
      <c r="E1537" s="47"/>
    </row>
    <row r="1538" ht="15.75" customHeight="1" spans="2:5">
      <c r="B1538" s="44"/>
      <c r="C1538" s="45"/>
      <c r="D1538" s="46"/>
      <c r="E1538" s="47"/>
    </row>
    <row r="1539" ht="15.75" customHeight="1" spans="2:5">
      <c r="B1539" s="44"/>
      <c r="C1539" s="45"/>
      <c r="D1539" s="46"/>
      <c r="E1539" s="47"/>
    </row>
    <row r="1540" ht="15.75" customHeight="1" spans="2:5">
      <c r="B1540" s="44"/>
      <c r="C1540" s="45"/>
      <c r="D1540" s="46"/>
      <c r="E1540" s="47"/>
    </row>
    <row r="1541" ht="15.75" customHeight="1" spans="2:5">
      <c r="B1541" s="44"/>
      <c r="C1541" s="45"/>
      <c r="D1541" s="46"/>
      <c r="E1541" s="47"/>
    </row>
    <row r="1542" ht="15.75" customHeight="1" spans="2:5">
      <c r="B1542" s="44"/>
      <c r="C1542" s="45"/>
      <c r="D1542" s="46"/>
      <c r="E1542" s="47"/>
    </row>
    <row r="1543" ht="15.75" customHeight="1" spans="2:5">
      <c r="B1543" s="44"/>
      <c r="C1543" s="45"/>
      <c r="D1543" s="46"/>
      <c r="E1543" s="47"/>
    </row>
    <row r="1544" ht="15.75" customHeight="1" spans="2:5">
      <c r="B1544" s="44"/>
      <c r="C1544" s="45"/>
      <c r="D1544" s="46"/>
      <c r="E1544" s="47"/>
    </row>
    <row r="1545" ht="15.75" customHeight="1" spans="2:5">
      <c r="B1545" s="44"/>
      <c r="C1545" s="45"/>
      <c r="D1545" s="46"/>
      <c r="E1545" s="47"/>
    </row>
    <row r="1546" ht="15.75" customHeight="1" spans="2:5">
      <c r="B1546" s="44"/>
      <c r="C1546" s="45"/>
      <c r="D1546" s="46"/>
      <c r="E1546" s="47"/>
    </row>
    <row r="1547" ht="15.75" customHeight="1" spans="2:5">
      <c r="B1547" s="44"/>
      <c r="C1547" s="45"/>
      <c r="D1547" s="46"/>
      <c r="E1547" s="47"/>
    </row>
    <row r="1548" ht="15.75" customHeight="1" spans="2:5">
      <c r="B1548" s="44"/>
      <c r="C1548" s="45"/>
      <c r="D1548" s="46"/>
      <c r="E1548" s="47"/>
    </row>
    <row r="1549" ht="15.75" customHeight="1" spans="2:5">
      <c r="B1549" s="44"/>
      <c r="C1549" s="45"/>
      <c r="D1549" s="46"/>
      <c r="E1549" s="47"/>
    </row>
    <row r="1550" ht="15.75" customHeight="1" spans="2:5">
      <c r="B1550" s="44"/>
      <c r="C1550" s="45"/>
      <c r="D1550" s="46"/>
      <c r="E1550" s="47"/>
    </row>
    <row r="1551" ht="15.75" customHeight="1" spans="2:5">
      <c r="B1551" s="44"/>
      <c r="C1551" s="45"/>
      <c r="D1551" s="46"/>
      <c r="E1551" s="47"/>
    </row>
    <row r="1552" ht="15.75" customHeight="1" spans="2:5">
      <c r="B1552" s="44"/>
      <c r="C1552" s="45"/>
      <c r="D1552" s="46"/>
      <c r="E1552" s="47"/>
    </row>
    <row r="1553" ht="15.75" customHeight="1" spans="2:5">
      <c r="B1553" s="44"/>
      <c r="C1553" s="45"/>
      <c r="D1553" s="46"/>
      <c r="E1553" s="47"/>
    </row>
    <row r="1554" ht="15.75" customHeight="1" spans="2:5">
      <c r="B1554" s="44"/>
      <c r="C1554" s="45"/>
      <c r="D1554" s="46"/>
      <c r="E1554" s="47"/>
    </row>
    <row r="1555" ht="15.75" customHeight="1" spans="2:5">
      <c r="B1555" s="44"/>
      <c r="C1555" s="45"/>
      <c r="D1555" s="46"/>
      <c r="E1555" s="47"/>
    </row>
    <row r="1556" ht="15.75" customHeight="1" spans="2:5">
      <c r="B1556" s="44"/>
      <c r="C1556" s="45"/>
      <c r="D1556" s="46"/>
      <c r="E1556" s="47"/>
    </row>
    <row r="1557" ht="15.75" customHeight="1" spans="2:5">
      <c r="B1557" s="44"/>
      <c r="C1557" s="45"/>
      <c r="D1557" s="46"/>
      <c r="E1557" s="47"/>
    </row>
    <row r="1558" ht="15.75" customHeight="1" spans="2:5">
      <c r="B1558" s="44"/>
      <c r="C1558" s="45"/>
      <c r="D1558" s="46"/>
      <c r="E1558" s="47"/>
    </row>
    <row r="1559" ht="15.75" customHeight="1" spans="2:5">
      <c r="B1559" s="44"/>
      <c r="C1559" s="45"/>
      <c r="D1559" s="46"/>
      <c r="E1559" s="47"/>
    </row>
    <row r="1560" ht="15.75" customHeight="1" spans="2:5">
      <c r="B1560" s="44"/>
      <c r="C1560" s="45"/>
      <c r="D1560" s="46"/>
      <c r="E1560" s="47"/>
    </row>
    <row r="1561" ht="15.75" customHeight="1" spans="2:5">
      <c r="B1561" s="44"/>
      <c r="C1561" s="45"/>
      <c r="D1561" s="46"/>
      <c r="E1561" s="47"/>
    </row>
    <row r="1562" ht="15.75" customHeight="1" spans="2:5">
      <c r="B1562" s="44"/>
      <c r="C1562" s="45"/>
      <c r="D1562" s="46"/>
      <c r="E1562" s="47"/>
    </row>
    <row r="1563" ht="15.75" customHeight="1" spans="2:5">
      <c r="B1563" s="44"/>
      <c r="C1563" s="45"/>
      <c r="D1563" s="46"/>
      <c r="E1563" s="47"/>
    </row>
    <row r="1564" ht="15.75" customHeight="1" spans="2:5">
      <c r="B1564" s="44"/>
      <c r="C1564" s="45"/>
      <c r="D1564" s="46"/>
      <c r="E1564" s="47"/>
    </row>
    <row r="1565" ht="15.75" customHeight="1" spans="2:5">
      <c r="B1565" s="44"/>
      <c r="C1565" s="45"/>
      <c r="D1565" s="46"/>
      <c r="E1565" s="47"/>
    </row>
    <row r="1566" ht="15.75" customHeight="1" spans="2:5">
      <c r="B1566" s="44"/>
      <c r="C1566" s="45"/>
      <c r="D1566" s="46"/>
      <c r="E1566" s="47"/>
    </row>
    <row r="1567" ht="15.75" customHeight="1" spans="2:5">
      <c r="B1567" s="44"/>
      <c r="C1567" s="45"/>
      <c r="D1567" s="46"/>
      <c r="E1567" s="47"/>
    </row>
    <row r="1568" ht="15.75" customHeight="1" spans="2:5">
      <c r="B1568" s="44"/>
      <c r="C1568" s="45"/>
      <c r="D1568" s="46"/>
      <c r="E1568" s="47"/>
    </row>
    <row r="1569" ht="15.75" customHeight="1" spans="2:5">
      <c r="B1569" s="44"/>
      <c r="C1569" s="45"/>
      <c r="D1569" s="46"/>
      <c r="E1569" s="47"/>
    </row>
    <row r="1570" ht="15.75" customHeight="1" spans="2:5">
      <c r="B1570" s="44"/>
      <c r="C1570" s="45"/>
      <c r="D1570" s="46"/>
      <c r="E1570" s="47"/>
    </row>
    <row r="1571" ht="15.75" customHeight="1" spans="2:5">
      <c r="B1571" s="44"/>
      <c r="C1571" s="45"/>
      <c r="D1571" s="46"/>
      <c r="E1571" s="47"/>
    </row>
    <row r="1572" ht="15.75" customHeight="1" spans="2:5">
      <c r="B1572" s="44"/>
      <c r="C1572" s="45"/>
      <c r="D1572" s="46"/>
      <c r="E1572" s="47"/>
    </row>
    <row r="1573" ht="15.75" customHeight="1" spans="2:5">
      <c r="B1573" s="44"/>
      <c r="C1573" s="45"/>
      <c r="D1573" s="46"/>
      <c r="E1573" s="47"/>
    </row>
    <row r="1574" ht="15.75" customHeight="1" spans="2:5">
      <c r="B1574" s="44"/>
      <c r="C1574" s="45"/>
      <c r="D1574" s="46"/>
      <c r="E1574" s="47"/>
    </row>
    <row r="1575" ht="15.75" customHeight="1" spans="2:5">
      <c r="B1575" s="44"/>
      <c r="C1575" s="45"/>
      <c r="D1575" s="46"/>
      <c r="E1575" s="47"/>
    </row>
    <row r="1576" ht="15.75" customHeight="1" spans="2:5">
      <c r="B1576" s="44"/>
      <c r="C1576" s="45"/>
      <c r="D1576" s="46"/>
      <c r="E1576" s="47"/>
    </row>
    <row r="1577" ht="15.75" customHeight="1" spans="2:5">
      <c r="B1577" s="44"/>
      <c r="C1577" s="45"/>
      <c r="D1577" s="46"/>
      <c r="E1577" s="47"/>
    </row>
    <row r="1578" ht="15.75" customHeight="1" spans="2:5">
      <c r="B1578" s="44"/>
      <c r="C1578" s="45"/>
      <c r="D1578" s="46"/>
      <c r="E1578" s="47"/>
    </row>
    <row r="1579" ht="15.75" customHeight="1" spans="2:5">
      <c r="B1579" s="44"/>
      <c r="C1579" s="45"/>
      <c r="D1579" s="46"/>
      <c r="E1579" s="47"/>
    </row>
    <row r="1580" ht="15.75" customHeight="1" spans="2:5">
      <c r="B1580" s="44"/>
      <c r="C1580" s="45"/>
      <c r="D1580" s="46"/>
      <c r="E1580" s="47"/>
    </row>
    <row r="1581" ht="15.75" customHeight="1" spans="2:5">
      <c r="B1581" s="44"/>
      <c r="C1581" s="45"/>
      <c r="D1581" s="46"/>
      <c r="E1581" s="47"/>
    </row>
    <row r="1582" ht="15.75" customHeight="1" spans="2:5">
      <c r="B1582" s="44"/>
      <c r="C1582" s="45"/>
      <c r="D1582" s="46"/>
      <c r="E1582" s="47"/>
    </row>
    <row r="1583" ht="15.75" customHeight="1" spans="2:5">
      <c r="B1583" s="44"/>
      <c r="C1583" s="45"/>
      <c r="D1583" s="46"/>
      <c r="E1583" s="47"/>
    </row>
    <row r="1584" ht="15.75" customHeight="1" spans="2:5">
      <c r="B1584" s="44"/>
      <c r="C1584" s="45"/>
      <c r="D1584" s="46"/>
      <c r="E1584" s="47"/>
    </row>
    <row r="1585" ht="15.75" customHeight="1" spans="2:5">
      <c r="B1585" s="44"/>
      <c r="C1585" s="45"/>
      <c r="D1585" s="46"/>
      <c r="E1585" s="47"/>
    </row>
    <row r="1586" ht="15.75" customHeight="1" spans="2:5">
      <c r="B1586" s="44"/>
      <c r="C1586" s="45"/>
      <c r="D1586" s="46"/>
      <c r="E1586" s="47"/>
    </row>
    <row r="1587" ht="15.75" customHeight="1" spans="2:5">
      <c r="B1587" s="44"/>
      <c r="C1587" s="45"/>
      <c r="D1587" s="46"/>
      <c r="E1587" s="47"/>
    </row>
    <row r="1588" ht="15.75" customHeight="1" spans="2:5">
      <c r="B1588" s="44"/>
      <c r="C1588" s="45"/>
      <c r="D1588" s="46"/>
      <c r="E1588" s="47"/>
    </row>
    <row r="1589" ht="15.75" customHeight="1" spans="2:5">
      <c r="B1589" s="44"/>
      <c r="C1589" s="45"/>
      <c r="D1589" s="46"/>
      <c r="E1589" s="47"/>
    </row>
    <row r="1590" ht="15.75" customHeight="1" spans="2:5">
      <c r="B1590" s="44"/>
      <c r="C1590" s="45"/>
      <c r="D1590" s="46"/>
      <c r="E1590" s="47"/>
    </row>
    <row r="1591" ht="15.75" customHeight="1" spans="2:5">
      <c r="B1591" s="44"/>
      <c r="C1591" s="45"/>
      <c r="D1591" s="46"/>
      <c r="E1591" s="47"/>
    </row>
    <row r="1592" ht="15.75" customHeight="1" spans="2:5">
      <c r="B1592" s="44"/>
      <c r="C1592" s="45"/>
      <c r="D1592" s="46"/>
      <c r="E1592" s="47"/>
    </row>
    <row r="1593" ht="15.75" customHeight="1" spans="2:5">
      <c r="B1593" s="44"/>
      <c r="C1593" s="45"/>
      <c r="D1593" s="46"/>
      <c r="E1593" s="47"/>
    </row>
    <row r="1594" ht="15.75" customHeight="1" spans="2:5">
      <c r="B1594" s="44"/>
      <c r="C1594" s="45"/>
      <c r="D1594" s="46"/>
      <c r="E1594" s="47"/>
    </row>
    <row r="1595" ht="15.75" customHeight="1" spans="2:5">
      <c r="B1595" s="44"/>
      <c r="C1595" s="45"/>
      <c r="D1595" s="46"/>
      <c r="E1595" s="47"/>
    </row>
    <row r="1596" ht="15.75" customHeight="1" spans="2:5">
      <c r="B1596" s="44"/>
      <c r="C1596" s="45"/>
      <c r="D1596" s="46"/>
      <c r="E1596" s="47"/>
    </row>
    <row r="1597" ht="15.75" customHeight="1" spans="2:5">
      <c r="B1597" s="44"/>
      <c r="C1597" s="45"/>
      <c r="D1597" s="46"/>
      <c r="E1597" s="47"/>
    </row>
    <row r="1598" ht="15.75" customHeight="1" spans="2:5">
      <c r="B1598" s="44"/>
      <c r="C1598" s="45"/>
      <c r="D1598" s="46"/>
      <c r="E1598" s="47"/>
    </row>
    <row r="1599" ht="15.75" customHeight="1" spans="2:5">
      <c r="B1599" s="44"/>
      <c r="C1599" s="45"/>
      <c r="D1599" s="46"/>
      <c r="E1599" s="47"/>
    </row>
    <row r="1600" ht="15.75" customHeight="1" spans="2:5">
      <c r="B1600" s="44"/>
      <c r="C1600" s="45"/>
      <c r="D1600" s="46"/>
      <c r="E1600" s="47"/>
    </row>
    <row r="1601" ht="15.75" customHeight="1" spans="2:5">
      <c r="B1601" s="44"/>
      <c r="C1601" s="45"/>
      <c r="D1601" s="46"/>
      <c r="E1601" s="47"/>
    </row>
    <row r="1602" ht="15.75" customHeight="1" spans="2:5">
      <c r="B1602" s="44"/>
      <c r="C1602" s="45"/>
      <c r="D1602" s="46"/>
      <c r="E1602" s="47"/>
    </row>
    <row r="1603" ht="15.75" customHeight="1" spans="2:5">
      <c r="B1603" s="44"/>
      <c r="C1603" s="45"/>
      <c r="D1603" s="46"/>
      <c r="E1603" s="47"/>
    </row>
    <row r="1604" ht="15.75" customHeight="1" spans="2:5">
      <c r="B1604" s="44"/>
      <c r="C1604" s="45"/>
      <c r="D1604" s="46"/>
      <c r="E1604" s="47"/>
    </row>
    <row r="1605" ht="15.75" customHeight="1" spans="2:5">
      <c r="B1605" s="44"/>
      <c r="C1605" s="45"/>
      <c r="D1605" s="46"/>
      <c r="E1605" s="47"/>
    </row>
    <row r="1606" ht="15.75" customHeight="1" spans="2:5">
      <c r="B1606" s="44"/>
      <c r="C1606" s="45"/>
      <c r="D1606" s="46"/>
      <c r="E1606" s="47"/>
    </row>
    <row r="1607" ht="15.75" customHeight="1" spans="2:5">
      <c r="B1607" s="44"/>
      <c r="C1607" s="45"/>
      <c r="D1607" s="46"/>
      <c r="E1607" s="47"/>
    </row>
    <row r="1608" ht="15.75" customHeight="1" spans="2:5">
      <c r="B1608" s="44"/>
      <c r="C1608" s="45"/>
      <c r="D1608" s="46"/>
      <c r="E1608" s="47"/>
    </row>
    <row r="1609" ht="15.75" customHeight="1" spans="2:5">
      <c r="B1609" s="44"/>
      <c r="C1609" s="45"/>
      <c r="D1609" s="46"/>
      <c r="E1609" s="47"/>
    </row>
    <row r="1610" ht="15.75" customHeight="1" spans="2:5">
      <c r="B1610" s="44"/>
      <c r="C1610" s="45"/>
      <c r="D1610" s="46"/>
      <c r="E1610" s="47"/>
    </row>
    <row r="1611" ht="15.75" customHeight="1" spans="2:5">
      <c r="B1611" s="44"/>
      <c r="C1611" s="45"/>
      <c r="D1611" s="46"/>
      <c r="E1611" s="47"/>
    </row>
    <row r="1612" ht="15.75" customHeight="1" spans="2:5">
      <c r="B1612" s="44"/>
      <c r="C1612" s="45"/>
      <c r="D1612" s="46"/>
      <c r="E1612" s="47"/>
    </row>
    <row r="1613" ht="15.75" customHeight="1" spans="2:5">
      <c r="B1613" s="44"/>
      <c r="C1613" s="45"/>
      <c r="D1613" s="46"/>
      <c r="E1613" s="47"/>
    </row>
    <row r="1614" ht="15.75" customHeight="1" spans="2:5">
      <c r="B1614" s="44"/>
      <c r="C1614" s="45"/>
      <c r="D1614" s="46"/>
      <c r="E1614" s="47"/>
    </row>
    <row r="1615" ht="15.75" customHeight="1" spans="2:5">
      <c r="B1615" s="44"/>
      <c r="C1615" s="45"/>
      <c r="D1615" s="46"/>
      <c r="E1615" s="47"/>
    </row>
    <row r="1616" ht="15.75" customHeight="1" spans="2:5">
      <c r="B1616" s="44"/>
      <c r="C1616" s="45"/>
      <c r="D1616" s="46"/>
      <c r="E1616" s="47"/>
    </row>
    <row r="1617" ht="15.75" customHeight="1" spans="2:5">
      <c r="B1617" s="44"/>
      <c r="C1617" s="45"/>
      <c r="D1617" s="46"/>
      <c r="E1617" s="47"/>
    </row>
    <row r="1618" ht="15.75" customHeight="1" spans="2:5">
      <c r="B1618" s="44"/>
      <c r="C1618" s="45"/>
      <c r="D1618" s="46"/>
      <c r="E1618" s="47"/>
    </row>
    <row r="1619" ht="15.75" customHeight="1" spans="2:5">
      <c r="B1619" s="44"/>
      <c r="C1619" s="45"/>
      <c r="D1619" s="46"/>
      <c r="E1619" s="47"/>
    </row>
    <row r="1620" ht="15.75" customHeight="1" spans="2:5">
      <c r="B1620" s="44"/>
      <c r="C1620" s="45"/>
      <c r="D1620" s="46"/>
      <c r="E1620" s="47"/>
    </row>
    <row r="1621" ht="15.75" customHeight="1" spans="2:5">
      <c r="B1621" s="44"/>
      <c r="C1621" s="45"/>
      <c r="D1621" s="46"/>
      <c r="E1621" s="47"/>
    </row>
    <row r="1622" ht="15.75" customHeight="1" spans="2:5">
      <c r="B1622" s="44"/>
      <c r="C1622" s="45"/>
      <c r="D1622" s="46"/>
      <c r="E1622" s="47"/>
    </row>
    <row r="1623" ht="15.75" customHeight="1" spans="2:5">
      <c r="B1623" s="44"/>
      <c r="C1623" s="45"/>
      <c r="D1623" s="46"/>
      <c r="E1623" s="47"/>
    </row>
    <row r="1624" ht="15.75" customHeight="1" spans="2:5">
      <c r="B1624" s="44"/>
      <c r="C1624" s="45"/>
      <c r="D1624" s="46"/>
      <c r="E1624" s="47"/>
    </row>
    <row r="1625" ht="15.75" customHeight="1" spans="2:5">
      <c r="B1625" s="44"/>
      <c r="C1625" s="45"/>
      <c r="D1625" s="46"/>
      <c r="E1625" s="47"/>
    </row>
    <row r="1626" ht="15.75" customHeight="1" spans="2:5">
      <c r="B1626" s="44"/>
      <c r="C1626" s="45"/>
      <c r="D1626" s="46"/>
      <c r="E1626" s="47"/>
    </row>
    <row r="1627" ht="15.75" customHeight="1" spans="2:5">
      <c r="B1627" s="44"/>
      <c r="C1627" s="45"/>
      <c r="D1627" s="46"/>
      <c r="E1627" s="47"/>
    </row>
    <row r="1628" ht="15.75" customHeight="1" spans="2:5">
      <c r="B1628" s="44"/>
      <c r="C1628" s="45"/>
      <c r="D1628" s="46"/>
      <c r="E1628" s="47"/>
    </row>
    <row r="1629" ht="15.75" customHeight="1" spans="2:5">
      <c r="B1629" s="44"/>
      <c r="C1629" s="45"/>
      <c r="D1629" s="46"/>
      <c r="E1629" s="47"/>
    </row>
    <row r="1630" ht="15.75" customHeight="1" spans="2:5">
      <c r="B1630" s="44"/>
      <c r="C1630" s="45"/>
      <c r="D1630" s="46"/>
      <c r="E1630" s="47"/>
    </row>
    <row r="1631" ht="15.75" customHeight="1" spans="2:5">
      <c r="B1631" s="44"/>
      <c r="C1631" s="45"/>
      <c r="D1631" s="46"/>
      <c r="E1631" s="47"/>
    </row>
    <row r="1632" ht="15.75" customHeight="1" spans="2:5">
      <c r="B1632" s="44"/>
      <c r="C1632" s="45"/>
      <c r="D1632" s="46"/>
      <c r="E1632" s="47"/>
    </row>
    <row r="1633" ht="15.75" customHeight="1" spans="2:5">
      <c r="B1633" s="44"/>
      <c r="C1633" s="45"/>
      <c r="D1633" s="46"/>
      <c r="E1633" s="47"/>
    </row>
    <row r="1634" ht="15.75" customHeight="1" spans="2:5">
      <c r="B1634" s="44"/>
      <c r="C1634" s="45"/>
      <c r="D1634" s="46"/>
      <c r="E1634" s="47"/>
    </row>
    <row r="1635" ht="15.75" customHeight="1" spans="2:5">
      <c r="B1635" s="44"/>
      <c r="C1635" s="45"/>
      <c r="D1635" s="46"/>
      <c r="E1635" s="47"/>
    </row>
    <row r="1636" ht="15.75" customHeight="1" spans="2:5">
      <c r="B1636" s="44"/>
      <c r="C1636" s="45"/>
      <c r="D1636" s="46"/>
      <c r="E1636" s="47"/>
    </row>
    <row r="1637" ht="15.75" customHeight="1" spans="2:5">
      <c r="B1637" s="44"/>
      <c r="C1637" s="45"/>
      <c r="D1637" s="46"/>
      <c r="E1637" s="47"/>
    </row>
    <row r="1638" ht="15.75" customHeight="1" spans="2:5">
      <c r="B1638" s="44"/>
      <c r="C1638" s="45"/>
      <c r="D1638" s="46"/>
      <c r="E1638" s="47"/>
    </row>
    <row r="1639" ht="15.75" customHeight="1" spans="2:5">
      <c r="B1639" s="44"/>
      <c r="C1639" s="45"/>
      <c r="D1639" s="46"/>
      <c r="E1639" s="47"/>
    </row>
    <row r="1640" ht="15.75" customHeight="1" spans="2:5">
      <c r="B1640" s="44"/>
      <c r="C1640" s="45"/>
      <c r="D1640" s="46"/>
      <c r="E1640" s="47"/>
    </row>
    <row r="1641" ht="15.75" customHeight="1" spans="2:5">
      <c r="B1641" s="44"/>
      <c r="C1641" s="45"/>
      <c r="D1641" s="46"/>
      <c r="E1641" s="47"/>
    </row>
    <row r="1642" ht="15.75" customHeight="1" spans="2:5">
      <c r="B1642" s="44"/>
      <c r="C1642" s="45"/>
      <c r="D1642" s="46"/>
      <c r="E1642" s="47"/>
    </row>
    <row r="1643" ht="15.75" customHeight="1" spans="2:5">
      <c r="B1643" s="44"/>
      <c r="C1643" s="45"/>
      <c r="D1643" s="46"/>
      <c r="E1643" s="47"/>
    </row>
    <row r="1644" ht="15.75" customHeight="1" spans="2:5">
      <c r="B1644" s="44"/>
      <c r="C1644" s="45"/>
      <c r="D1644" s="46"/>
      <c r="E1644" s="47"/>
    </row>
    <row r="1645" ht="15.75" customHeight="1" spans="2:5">
      <c r="B1645" s="44"/>
      <c r="C1645" s="45"/>
      <c r="D1645" s="46"/>
      <c r="E1645" s="47"/>
    </row>
    <row r="1646" ht="15.75" customHeight="1" spans="2:5">
      <c r="B1646" s="44"/>
      <c r="C1646" s="45"/>
      <c r="D1646" s="46"/>
      <c r="E1646" s="47"/>
    </row>
    <row r="1647" ht="15.75" customHeight="1" spans="2:5">
      <c r="B1647" s="44"/>
      <c r="C1647" s="45"/>
      <c r="D1647" s="46"/>
      <c r="E1647" s="47"/>
    </row>
    <row r="1648" ht="15.75" customHeight="1" spans="2:5">
      <c r="B1648" s="44"/>
      <c r="C1648" s="45"/>
      <c r="D1648" s="46"/>
      <c r="E1648" s="47"/>
    </row>
    <row r="1649" ht="15.75" customHeight="1" spans="2:5">
      <c r="B1649" s="44"/>
      <c r="C1649" s="45"/>
      <c r="D1649" s="46"/>
      <c r="E1649" s="47"/>
    </row>
    <row r="1650" ht="15.75" customHeight="1" spans="2:5">
      <c r="B1650" s="44"/>
      <c r="C1650" s="45"/>
      <c r="D1650" s="46"/>
      <c r="E1650" s="47"/>
    </row>
    <row r="1651" ht="15.75" customHeight="1" spans="2:5">
      <c r="B1651" s="44"/>
      <c r="C1651" s="45"/>
      <c r="D1651" s="46"/>
      <c r="E1651" s="47"/>
    </row>
    <row r="1652" ht="15.75" customHeight="1" spans="2:5">
      <c r="B1652" s="44"/>
      <c r="C1652" s="45"/>
      <c r="D1652" s="46"/>
      <c r="E1652" s="47"/>
    </row>
    <row r="1653" ht="15.75" customHeight="1" spans="2:5">
      <c r="B1653" s="44"/>
      <c r="C1653" s="45"/>
      <c r="D1653" s="46"/>
      <c r="E1653" s="47"/>
    </row>
    <row r="1654" ht="15.75" customHeight="1" spans="2:5">
      <c r="B1654" s="44"/>
      <c r="C1654" s="45"/>
      <c r="D1654" s="46"/>
      <c r="E1654" s="47"/>
    </row>
    <row r="1655" ht="15.75" customHeight="1" spans="2:5">
      <c r="B1655" s="44"/>
      <c r="C1655" s="45"/>
      <c r="D1655" s="46"/>
      <c r="E1655" s="47"/>
    </row>
    <row r="1656" ht="15.75" customHeight="1" spans="2:5">
      <c r="B1656" s="44"/>
      <c r="C1656" s="45"/>
      <c r="D1656" s="46"/>
      <c r="E1656" s="47"/>
    </row>
    <row r="1657" ht="15.75" customHeight="1" spans="2:5">
      <c r="B1657" s="44"/>
      <c r="C1657" s="45"/>
      <c r="D1657" s="46"/>
      <c r="E1657" s="47"/>
    </row>
    <row r="1658" ht="15.75" customHeight="1" spans="2:5">
      <c r="B1658" s="44"/>
      <c r="C1658" s="45"/>
      <c r="D1658" s="46"/>
      <c r="E1658" s="47"/>
    </row>
    <row r="1659" ht="15.75" customHeight="1" spans="2:5">
      <c r="B1659" s="44"/>
      <c r="C1659" s="45"/>
      <c r="D1659" s="46"/>
      <c r="E1659" s="47"/>
    </row>
    <row r="1660" ht="15.75" customHeight="1" spans="2:5">
      <c r="B1660" s="44"/>
      <c r="C1660" s="45"/>
      <c r="D1660" s="46"/>
      <c r="E1660" s="47"/>
    </row>
    <row r="1661" ht="15.75" customHeight="1" spans="2:5">
      <c r="B1661" s="44"/>
      <c r="C1661" s="45"/>
      <c r="D1661" s="46"/>
      <c r="E1661" s="47"/>
    </row>
    <row r="1662" ht="15.75" customHeight="1" spans="2:5">
      <c r="B1662" s="44"/>
      <c r="C1662" s="45"/>
      <c r="D1662" s="46"/>
      <c r="E1662" s="47"/>
    </row>
    <row r="1663" ht="15.75" customHeight="1" spans="2:5">
      <c r="B1663" s="44"/>
      <c r="C1663" s="45"/>
      <c r="D1663" s="46"/>
      <c r="E1663" s="47"/>
    </row>
    <row r="1664" ht="15.75" customHeight="1" spans="2:5">
      <c r="B1664" s="44"/>
      <c r="C1664" s="45"/>
      <c r="D1664" s="49"/>
      <c r="E1664" s="47"/>
    </row>
    <row r="1665" ht="15.75" customHeight="1" spans="2:5">
      <c r="B1665" s="44"/>
      <c r="C1665" s="45"/>
      <c r="D1665" s="46"/>
      <c r="E1665" s="47"/>
    </row>
    <row r="1666" ht="15.75" customHeight="1" spans="2:5">
      <c r="B1666" s="44"/>
      <c r="C1666" s="45"/>
      <c r="D1666" s="46"/>
      <c r="E1666" s="47"/>
    </row>
    <row r="1667" ht="15.75" customHeight="1" spans="2:5">
      <c r="B1667" s="44"/>
      <c r="C1667" s="45"/>
      <c r="D1667" s="46"/>
      <c r="E1667" s="47"/>
    </row>
    <row r="1668" ht="15.75" customHeight="1" spans="2:5">
      <c r="B1668" s="44"/>
      <c r="C1668" s="45"/>
      <c r="D1668" s="46"/>
      <c r="E1668" s="47"/>
    </row>
    <row r="1669" ht="15.75" customHeight="1" spans="2:5">
      <c r="B1669" s="44"/>
      <c r="C1669" s="45"/>
      <c r="D1669" s="46"/>
      <c r="E1669" s="47"/>
    </row>
    <row r="1670" ht="15.75" customHeight="1" spans="2:5">
      <c r="B1670" s="44"/>
      <c r="C1670" s="45"/>
      <c r="D1670" s="46"/>
      <c r="E1670" s="47"/>
    </row>
    <row r="1671" ht="15.75" customHeight="1" spans="2:5">
      <c r="B1671" s="44"/>
      <c r="C1671" s="45"/>
      <c r="D1671" s="46"/>
      <c r="E1671" s="47"/>
    </row>
    <row r="1672" ht="15.75" customHeight="1" spans="2:5">
      <c r="B1672" s="44"/>
      <c r="C1672" s="45"/>
      <c r="D1672" s="46"/>
      <c r="E1672" s="47"/>
    </row>
    <row r="1673" ht="15.75" customHeight="1" spans="2:5">
      <c r="B1673" s="44"/>
      <c r="C1673" s="45"/>
      <c r="D1673" s="46"/>
      <c r="E1673" s="47"/>
    </row>
    <row r="1674" ht="15.75" customHeight="1" spans="2:5">
      <c r="B1674" s="44"/>
      <c r="C1674" s="45"/>
      <c r="D1674" s="46"/>
      <c r="E1674" s="47"/>
    </row>
    <row r="1675" ht="15.75" customHeight="1" spans="2:5">
      <c r="B1675" s="44"/>
      <c r="C1675" s="45"/>
      <c r="D1675" s="46"/>
      <c r="E1675" s="47"/>
    </row>
    <row r="1676" ht="15.75" customHeight="1" spans="2:5">
      <c r="B1676" s="44"/>
      <c r="C1676" s="45"/>
      <c r="D1676" s="46"/>
      <c r="E1676" s="47"/>
    </row>
    <row r="1677" ht="15.75" customHeight="1" spans="2:5">
      <c r="B1677" s="44"/>
      <c r="C1677" s="45"/>
      <c r="D1677" s="46"/>
      <c r="E1677" s="47"/>
    </row>
    <row r="1678" ht="15.75" customHeight="1" spans="2:5">
      <c r="B1678" s="44"/>
      <c r="C1678" s="45"/>
      <c r="D1678" s="46"/>
      <c r="E1678" s="47"/>
    </row>
    <row r="1679" ht="15.75" customHeight="1" spans="2:5">
      <c r="B1679" s="44"/>
      <c r="C1679" s="45"/>
      <c r="D1679" s="46"/>
      <c r="E1679" s="47"/>
    </row>
    <row r="1680" ht="15.75" customHeight="1" spans="2:5">
      <c r="B1680" s="44"/>
      <c r="C1680" s="45"/>
      <c r="D1680" s="46"/>
      <c r="E1680" s="47"/>
    </row>
    <row r="1681" ht="15.75" customHeight="1" spans="2:5">
      <c r="B1681" s="44"/>
      <c r="C1681" s="45"/>
      <c r="D1681" s="46"/>
      <c r="E1681" s="47"/>
    </row>
    <row r="1682" ht="15.75" customHeight="1" spans="2:5">
      <c r="B1682" s="44"/>
      <c r="C1682" s="45"/>
      <c r="D1682" s="46"/>
      <c r="E1682" s="47"/>
    </row>
    <row r="1683" ht="15.75" customHeight="1" spans="2:5">
      <c r="B1683" s="44"/>
      <c r="C1683" s="45"/>
      <c r="D1683" s="46"/>
      <c r="E1683" s="47"/>
    </row>
    <row r="1684" ht="15.75" customHeight="1" spans="2:5">
      <c r="B1684" s="44"/>
      <c r="C1684" s="45"/>
      <c r="D1684" s="46"/>
      <c r="E1684" s="47"/>
    </row>
    <row r="1685" ht="15.75" customHeight="1" spans="2:5">
      <c r="B1685" s="44"/>
      <c r="C1685" s="45"/>
      <c r="D1685" s="46"/>
      <c r="E1685" s="47"/>
    </row>
    <row r="1686" ht="15.75" customHeight="1" spans="2:5">
      <c r="B1686" s="44"/>
      <c r="C1686" s="45"/>
      <c r="D1686" s="46"/>
      <c r="E1686" s="47"/>
    </row>
    <row r="1687" ht="15.75" customHeight="1" spans="2:5">
      <c r="B1687" s="44"/>
      <c r="C1687" s="45"/>
      <c r="D1687" s="46"/>
      <c r="E1687" s="47"/>
    </row>
    <row r="1688" ht="15.75" customHeight="1" spans="2:5">
      <c r="B1688" s="44"/>
      <c r="C1688" s="45"/>
      <c r="D1688" s="46"/>
      <c r="E1688" s="47"/>
    </row>
    <row r="1689" ht="15.75" customHeight="1" spans="2:5">
      <c r="B1689" s="44"/>
      <c r="C1689" s="45"/>
      <c r="D1689" s="46"/>
      <c r="E1689" s="47"/>
    </row>
    <row r="1690" ht="15.75" customHeight="1" spans="2:5">
      <c r="B1690" s="44"/>
      <c r="C1690" s="45"/>
      <c r="D1690" s="46"/>
      <c r="E1690" s="47"/>
    </row>
    <row r="1691" ht="15.75" customHeight="1" spans="2:5">
      <c r="B1691" s="44"/>
      <c r="C1691" s="45"/>
      <c r="D1691" s="46"/>
      <c r="E1691" s="47"/>
    </row>
    <row r="1692" ht="15.75" customHeight="1" spans="2:5">
      <c r="B1692" s="44"/>
      <c r="C1692" s="45"/>
      <c r="D1692" s="46"/>
      <c r="E1692" s="47"/>
    </row>
    <row r="1693" ht="15.75" customHeight="1" spans="2:5">
      <c r="B1693" s="44"/>
      <c r="C1693" s="45"/>
      <c r="D1693" s="46"/>
      <c r="E1693" s="47"/>
    </row>
    <row r="1694" ht="15.75" customHeight="1" spans="2:5">
      <c r="B1694" s="44"/>
      <c r="C1694" s="45"/>
      <c r="D1694" s="46"/>
      <c r="E1694" s="47"/>
    </row>
    <row r="1695" ht="15.75" customHeight="1" spans="2:5">
      <c r="B1695" s="44"/>
      <c r="C1695" s="45"/>
      <c r="D1695" s="46"/>
      <c r="E1695" s="47"/>
    </row>
    <row r="1696" ht="15.75" customHeight="1" spans="2:5">
      <c r="B1696" s="44"/>
      <c r="C1696" s="45"/>
      <c r="D1696" s="46"/>
      <c r="E1696" s="47"/>
    </row>
    <row r="1697" ht="15.75" customHeight="1" spans="2:5">
      <c r="B1697" s="44"/>
      <c r="C1697" s="45"/>
      <c r="D1697" s="46"/>
      <c r="E1697" s="47"/>
    </row>
    <row r="1698" ht="15.75" customHeight="1" spans="2:5">
      <c r="B1698" s="44"/>
      <c r="C1698" s="45"/>
      <c r="D1698" s="46"/>
      <c r="E1698" s="47"/>
    </row>
    <row r="1699" ht="15.75" customHeight="1" spans="2:5">
      <c r="B1699" s="44"/>
      <c r="C1699" s="45"/>
      <c r="D1699" s="46"/>
      <c r="E1699" s="47"/>
    </row>
    <row r="1700" ht="15.75" customHeight="1" spans="2:5">
      <c r="B1700" s="44"/>
      <c r="C1700" s="45"/>
      <c r="D1700" s="46"/>
      <c r="E1700" s="47"/>
    </row>
    <row r="1701" ht="15.75" customHeight="1" spans="2:5">
      <c r="B1701" s="44"/>
      <c r="C1701" s="45"/>
      <c r="D1701" s="46"/>
      <c r="E1701" s="47"/>
    </row>
    <row r="1702" ht="15.75" customHeight="1" spans="2:5">
      <c r="B1702" s="44"/>
      <c r="C1702" s="45"/>
      <c r="D1702" s="46"/>
      <c r="E1702" s="47"/>
    </row>
    <row r="1703" ht="15.75" customHeight="1" spans="2:5">
      <c r="B1703" s="44"/>
      <c r="C1703" s="45"/>
      <c r="D1703" s="46"/>
      <c r="E1703" s="47"/>
    </row>
    <row r="1704" ht="15.75" customHeight="1" spans="2:5">
      <c r="B1704" s="44"/>
      <c r="C1704" s="45"/>
      <c r="D1704" s="46"/>
      <c r="E1704" s="47"/>
    </row>
    <row r="1705" ht="15.75" customHeight="1" spans="2:5">
      <c r="B1705" s="44"/>
      <c r="C1705" s="45"/>
      <c r="D1705" s="46"/>
      <c r="E1705" s="47"/>
    </row>
    <row r="1706" ht="15.75" customHeight="1" spans="2:5">
      <c r="B1706" s="44"/>
      <c r="C1706" s="45"/>
      <c r="D1706" s="46"/>
      <c r="E1706" s="47"/>
    </row>
    <row r="1707" ht="15.75" customHeight="1" spans="2:5">
      <c r="B1707" s="44"/>
      <c r="C1707" s="45"/>
      <c r="D1707" s="46"/>
      <c r="E1707" s="47"/>
    </row>
    <row r="1708" ht="15.75" customHeight="1" spans="2:5">
      <c r="B1708" s="44"/>
      <c r="C1708" s="45"/>
      <c r="D1708" s="46"/>
      <c r="E1708" s="47"/>
    </row>
    <row r="1709" ht="15.75" customHeight="1" spans="2:5">
      <c r="B1709" s="44"/>
      <c r="C1709" s="45"/>
      <c r="D1709" s="46"/>
      <c r="E1709" s="47"/>
    </row>
    <row r="1710" ht="15.75" customHeight="1" spans="2:5">
      <c r="B1710" s="44"/>
      <c r="C1710" s="45"/>
      <c r="D1710" s="46"/>
      <c r="E1710" s="47"/>
    </row>
    <row r="1711" ht="15.75" customHeight="1" spans="2:5">
      <c r="B1711" s="44"/>
      <c r="C1711" s="45"/>
      <c r="D1711" s="46"/>
      <c r="E1711" s="47"/>
    </row>
    <row r="1712" ht="15.75" customHeight="1" spans="2:5">
      <c r="B1712" s="44"/>
      <c r="C1712" s="45"/>
      <c r="D1712" s="46"/>
      <c r="E1712" s="47"/>
    </row>
    <row r="1713" ht="15.75" customHeight="1" spans="2:5">
      <c r="B1713" s="44"/>
      <c r="C1713" s="45"/>
      <c r="D1713" s="46"/>
      <c r="E1713" s="47"/>
    </row>
    <row r="1714" ht="15.75" customHeight="1" spans="2:5">
      <c r="B1714" s="44"/>
      <c r="C1714" s="45"/>
      <c r="D1714" s="46"/>
      <c r="E1714" s="47"/>
    </row>
    <row r="1715" ht="15.75" customHeight="1" spans="2:5">
      <c r="B1715" s="44"/>
      <c r="C1715" s="45"/>
      <c r="D1715" s="46"/>
      <c r="E1715" s="47"/>
    </row>
    <row r="1716" ht="15.75" customHeight="1" spans="2:5">
      <c r="B1716" s="44"/>
      <c r="C1716" s="45"/>
      <c r="D1716" s="46"/>
      <c r="E1716" s="47"/>
    </row>
    <row r="1717" ht="15.75" customHeight="1" spans="2:5">
      <c r="B1717" s="44"/>
      <c r="C1717" s="45"/>
      <c r="D1717" s="46"/>
      <c r="E1717" s="47"/>
    </row>
    <row r="1718" ht="15.75" customHeight="1" spans="2:5">
      <c r="B1718" s="44"/>
      <c r="C1718" s="45"/>
      <c r="D1718" s="46"/>
      <c r="E1718" s="47"/>
    </row>
    <row r="1719" ht="15.75" customHeight="1" spans="2:5">
      <c r="B1719" s="44"/>
      <c r="C1719" s="45"/>
      <c r="D1719" s="46"/>
      <c r="E1719" s="47"/>
    </row>
    <row r="1720" ht="15.75" customHeight="1" spans="2:5">
      <c r="B1720" s="44"/>
      <c r="C1720" s="45"/>
      <c r="D1720" s="46"/>
      <c r="E1720" s="47"/>
    </row>
    <row r="1721" ht="15.75" customHeight="1" spans="2:5">
      <c r="B1721" s="44"/>
      <c r="C1721" s="45"/>
      <c r="D1721" s="46"/>
      <c r="E1721" s="47"/>
    </row>
    <row r="1722" ht="15.75" customHeight="1" spans="2:5">
      <c r="B1722" s="44"/>
      <c r="C1722" s="45"/>
      <c r="D1722" s="46"/>
      <c r="E1722" s="47"/>
    </row>
    <row r="1723" ht="15.75" customHeight="1" spans="2:5">
      <c r="B1723" s="44"/>
      <c r="C1723" s="45"/>
      <c r="D1723" s="46"/>
      <c r="E1723" s="47"/>
    </row>
    <row r="1724" ht="15.75" customHeight="1" spans="2:5">
      <c r="B1724" s="44"/>
      <c r="C1724" s="45"/>
      <c r="D1724" s="46"/>
      <c r="E1724" s="47"/>
    </row>
    <row r="1725" ht="15.75" customHeight="1" spans="2:5">
      <c r="B1725" s="44"/>
      <c r="C1725" s="45"/>
      <c r="D1725" s="46"/>
      <c r="E1725" s="47"/>
    </row>
    <row r="1726" ht="15.75" customHeight="1" spans="2:5">
      <c r="B1726" s="44"/>
      <c r="C1726" s="45"/>
      <c r="D1726" s="46"/>
      <c r="E1726" s="47"/>
    </row>
    <row r="1727" ht="15.75" customHeight="1" spans="2:5">
      <c r="B1727" s="44"/>
      <c r="C1727" s="45"/>
      <c r="D1727" s="46"/>
      <c r="E1727" s="47"/>
    </row>
    <row r="1728" ht="15.75" customHeight="1" spans="2:5">
      <c r="B1728" s="44"/>
      <c r="C1728" s="45"/>
      <c r="D1728" s="46"/>
      <c r="E1728" s="47"/>
    </row>
    <row r="1729" ht="15.75" customHeight="1" spans="2:5">
      <c r="B1729" s="44"/>
      <c r="C1729" s="45"/>
      <c r="D1729" s="46"/>
      <c r="E1729" s="47"/>
    </row>
    <row r="1730" ht="15.75" customHeight="1" spans="2:5">
      <c r="B1730" s="44"/>
      <c r="C1730" s="45"/>
      <c r="D1730" s="46"/>
      <c r="E1730" s="47"/>
    </row>
    <row r="1731" ht="15.75" customHeight="1" spans="2:5">
      <c r="B1731" s="44"/>
      <c r="C1731" s="45"/>
      <c r="D1731" s="46"/>
      <c r="E1731" s="47"/>
    </row>
    <row r="1732" ht="15.75" customHeight="1" spans="2:5">
      <c r="B1732" s="44"/>
      <c r="C1732" s="45"/>
      <c r="D1732" s="46"/>
      <c r="E1732" s="47"/>
    </row>
    <row r="1733" ht="15.75" customHeight="1" spans="2:5">
      <c r="B1733" s="44"/>
      <c r="C1733" s="45"/>
      <c r="D1733" s="46"/>
      <c r="E1733" s="47"/>
    </row>
    <row r="1734" ht="15.75" customHeight="1" spans="2:5">
      <c r="B1734" s="44"/>
      <c r="C1734" s="45"/>
      <c r="D1734" s="46"/>
      <c r="E1734" s="47"/>
    </row>
    <row r="1735" ht="15.75" customHeight="1" spans="2:5">
      <c r="B1735" s="44"/>
      <c r="C1735" s="45"/>
      <c r="D1735" s="46"/>
      <c r="E1735" s="47"/>
    </row>
    <row r="1736" ht="15.75" customHeight="1" spans="2:5">
      <c r="B1736" s="44"/>
      <c r="C1736" s="45"/>
      <c r="D1736" s="46"/>
      <c r="E1736" s="47"/>
    </row>
    <row r="1737" ht="15.75" customHeight="1" spans="2:5">
      <c r="B1737" s="44"/>
      <c r="C1737" s="45"/>
      <c r="D1737" s="46"/>
      <c r="E1737" s="47"/>
    </row>
    <row r="1738" ht="15.75" customHeight="1" spans="2:5">
      <c r="B1738" s="44"/>
      <c r="C1738" s="45"/>
      <c r="D1738" s="46"/>
      <c r="E1738" s="47"/>
    </row>
    <row r="1739" ht="15.75" customHeight="1" spans="2:5">
      <c r="B1739" s="44"/>
      <c r="C1739" s="45"/>
      <c r="D1739" s="46"/>
      <c r="E1739" s="47"/>
    </row>
    <row r="1740" ht="15.75" customHeight="1" spans="2:5">
      <c r="B1740" s="44"/>
      <c r="C1740" s="45"/>
      <c r="D1740" s="46"/>
      <c r="E1740" s="47"/>
    </row>
    <row r="1741" ht="15.75" customHeight="1" spans="2:5">
      <c r="B1741" s="44"/>
      <c r="C1741" s="45"/>
      <c r="D1741" s="46"/>
      <c r="E1741" s="47"/>
    </row>
    <row r="1742" ht="15.75" customHeight="1" spans="2:5">
      <c r="B1742" s="44"/>
      <c r="C1742" s="45"/>
      <c r="D1742" s="46"/>
      <c r="E1742" s="47"/>
    </row>
    <row r="1743" ht="15.75" customHeight="1" spans="2:5">
      <c r="B1743" s="44"/>
      <c r="C1743" s="45"/>
      <c r="D1743" s="49"/>
      <c r="E1743" s="47"/>
    </row>
    <row r="1744" ht="15.75" customHeight="1" spans="2:5">
      <c r="B1744" s="44"/>
      <c r="C1744" s="45"/>
      <c r="D1744" s="46"/>
      <c r="E1744" s="47"/>
    </row>
    <row r="1745" ht="15.75" customHeight="1" spans="2:5">
      <c r="B1745" s="44"/>
      <c r="C1745" s="45"/>
      <c r="D1745" s="46"/>
      <c r="E1745" s="47"/>
    </row>
    <row r="1746" ht="15.75" customHeight="1" spans="2:5">
      <c r="B1746" s="44"/>
      <c r="C1746" s="45"/>
      <c r="D1746" s="46"/>
      <c r="E1746" s="47"/>
    </row>
    <row r="1747" ht="15.75" customHeight="1" spans="2:5">
      <c r="B1747" s="44"/>
      <c r="C1747" s="45"/>
      <c r="D1747" s="49"/>
      <c r="E1747" s="47"/>
    </row>
    <row r="1748" ht="15.75" customHeight="1" spans="2:5">
      <c r="B1748" s="44"/>
      <c r="C1748" s="45"/>
      <c r="D1748" s="46"/>
      <c r="E1748" s="47"/>
    </row>
    <row r="1749" ht="15.75" customHeight="1" spans="2:5">
      <c r="B1749" s="44"/>
      <c r="C1749" s="45"/>
      <c r="D1749" s="46"/>
      <c r="E1749" s="47"/>
    </row>
    <row r="1750" ht="15.75" customHeight="1" spans="2:5">
      <c r="B1750" s="44"/>
      <c r="C1750" s="45"/>
      <c r="D1750" s="46"/>
      <c r="E1750" s="47"/>
    </row>
    <row r="1751" ht="15.75" customHeight="1" spans="2:5">
      <c r="B1751" s="44"/>
      <c r="C1751" s="45"/>
      <c r="D1751" s="46"/>
      <c r="E1751" s="47"/>
    </row>
    <row r="1752" ht="15.75" customHeight="1" spans="2:5">
      <c r="B1752" s="44"/>
      <c r="C1752" s="45"/>
      <c r="D1752" s="46"/>
      <c r="E1752" s="47"/>
    </row>
    <row r="1753" ht="15.75" customHeight="1" spans="2:5">
      <c r="B1753" s="44"/>
      <c r="C1753" s="45"/>
      <c r="D1753" s="46"/>
      <c r="E1753" s="47"/>
    </row>
    <row r="1754" ht="15.75" customHeight="1" spans="2:5">
      <c r="B1754" s="44"/>
      <c r="C1754" s="45"/>
      <c r="D1754" s="46"/>
      <c r="E1754" s="47"/>
    </row>
    <row r="1755" ht="15.75" customHeight="1" spans="2:5">
      <c r="B1755" s="44"/>
      <c r="C1755" s="45"/>
      <c r="D1755" s="46"/>
      <c r="E1755" s="47"/>
    </row>
    <row r="1756" ht="15.75" customHeight="1" spans="2:5">
      <c r="B1756" s="44"/>
      <c r="C1756" s="45"/>
      <c r="D1756" s="46"/>
      <c r="E1756" s="47"/>
    </row>
    <row r="1757" ht="15.75" customHeight="1" spans="2:5">
      <c r="B1757" s="44"/>
      <c r="C1757" s="45"/>
      <c r="D1757" s="46"/>
      <c r="E1757" s="47"/>
    </row>
    <row r="1758" ht="15.75" customHeight="1" spans="2:5">
      <c r="B1758" s="44"/>
      <c r="C1758" s="45"/>
      <c r="D1758" s="46"/>
      <c r="E1758" s="47"/>
    </row>
    <row r="1759" ht="15.75" customHeight="1" spans="2:5">
      <c r="B1759" s="44"/>
      <c r="C1759" s="45"/>
      <c r="D1759" s="46"/>
      <c r="E1759" s="47"/>
    </row>
    <row r="1760" ht="15.75" customHeight="1" spans="2:5">
      <c r="B1760" s="44"/>
      <c r="C1760" s="45"/>
      <c r="D1760" s="46"/>
      <c r="E1760" s="47"/>
    </row>
    <row r="1761" ht="15.75" customHeight="1" spans="2:5">
      <c r="B1761" s="44"/>
      <c r="C1761" s="45"/>
      <c r="D1761" s="46"/>
      <c r="E1761" s="47"/>
    </row>
    <row r="1762" ht="15.75" customHeight="1" spans="2:5">
      <c r="B1762" s="44"/>
      <c r="C1762" s="45"/>
      <c r="D1762" s="46"/>
      <c r="E1762" s="47"/>
    </row>
    <row r="1763" ht="15.75" customHeight="1" spans="2:5">
      <c r="B1763" s="44"/>
      <c r="C1763" s="45"/>
      <c r="D1763" s="46"/>
      <c r="E1763" s="47"/>
    </row>
    <row r="1764" ht="15.75" customHeight="1" spans="2:5">
      <c r="B1764" s="44"/>
      <c r="C1764" s="45"/>
      <c r="D1764" s="46"/>
      <c r="E1764" s="47"/>
    </row>
    <row r="1765" ht="15.75" customHeight="1" spans="2:5">
      <c r="B1765" s="44"/>
      <c r="C1765" s="45"/>
      <c r="D1765" s="46"/>
      <c r="E1765" s="47"/>
    </row>
    <row r="1766" ht="15.75" customHeight="1" spans="2:5">
      <c r="B1766" s="44"/>
      <c r="C1766" s="45"/>
      <c r="D1766" s="46"/>
      <c r="E1766" s="47"/>
    </row>
    <row r="1767" ht="15.75" customHeight="1" spans="2:5">
      <c r="B1767" s="44"/>
      <c r="C1767" s="45"/>
      <c r="D1767" s="46"/>
      <c r="E1767" s="47"/>
    </row>
    <row r="1768" ht="15.75" customHeight="1" spans="2:5">
      <c r="B1768" s="44"/>
      <c r="C1768" s="45"/>
      <c r="D1768" s="46"/>
      <c r="E1768" s="47"/>
    </row>
    <row r="1769" ht="15.75" customHeight="1" spans="2:5">
      <c r="B1769" s="44"/>
      <c r="C1769" s="45"/>
      <c r="D1769" s="46"/>
      <c r="E1769" s="47"/>
    </row>
    <row r="1770" ht="15.75" customHeight="1" spans="2:5">
      <c r="B1770" s="44"/>
      <c r="C1770" s="45"/>
      <c r="D1770" s="46"/>
      <c r="E1770" s="47"/>
    </row>
    <row r="1771" ht="15.75" customHeight="1" spans="2:5">
      <c r="B1771" s="44"/>
      <c r="C1771" s="45"/>
      <c r="D1771" s="46"/>
      <c r="E1771" s="47"/>
    </row>
    <row r="1772" ht="15.75" customHeight="1" spans="2:5">
      <c r="B1772" s="44"/>
      <c r="C1772" s="45"/>
      <c r="D1772" s="46"/>
      <c r="E1772" s="47"/>
    </row>
    <row r="1773" ht="15.75" customHeight="1" spans="2:5">
      <c r="B1773" s="44"/>
      <c r="C1773" s="45"/>
      <c r="D1773" s="49"/>
      <c r="E1773" s="47"/>
    </row>
    <row r="1774" ht="15.75" customHeight="1" spans="2:5">
      <c r="B1774" s="44"/>
      <c r="C1774" s="45"/>
      <c r="D1774" s="46"/>
      <c r="E1774" s="47"/>
    </row>
    <row r="1775" ht="15.75" customHeight="1" spans="2:5">
      <c r="B1775" s="44"/>
      <c r="C1775" s="45"/>
      <c r="D1775" s="46"/>
      <c r="E1775" s="47"/>
    </row>
    <row r="1776" ht="15.75" customHeight="1" spans="2:5">
      <c r="B1776" s="44"/>
      <c r="C1776" s="45"/>
      <c r="D1776" s="46"/>
      <c r="E1776" s="47"/>
    </row>
    <row r="1777" ht="15.75" customHeight="1" spans="2:5">
      <c r="B1777" s="44"/>
      <c r="C1777" s="45"/>
      <c r="D1777" s="46"/>
      <c r="E1777" s="47"/>
    </row>
    <row r="1778" ht="15.75" customHeight="1" spans="2:5">
      <c r="B1778" s="44"/>
      <c r="C1778" s="45"/>
      <c r="D1778" s="46"/>
      <c r="E1778" s="47"/>
    </row>
    <row r="1779" ht="15.75" customHeight="1" spans="2:5">
      <c r="B1779" s="44"/>
      <c r="C1779" s="45"/>
      <c r="D1779" s="46"/>
      <c r="E1779" s="47"/>
    </row>
    <row r="1780" ht="15.75" customHeight="1" spans="2:5">
      <c r="B1780" s="44"/>
      <c r="C1780" s="45"/>
      <c r="D1780" s="46"/>
      <c r="E1780" s="47"/>
    </row>
    <row r="1781" ht="15.75" customHeight="1" spans="2:5">
      <c r="B1781" s="44"/>
      <c r="C1781" s="45"/>
      <c r="D1781" s="46"/>
      <c r="E1781" s="47"/>
    </row>
    <row r="1782" ht="15.75" customHeight="1" spans="2:5">
      <c r="B1782" s="44"/>
      <c r="C1782" s="45"/>
      <c r="D1782" s="49"/>
      <c r="E1782" s="47"/>
    </row>
    <row r="1783" ht="15.75" customHeight="1" spans="2:5">
      <c r="B1783" s="44"/>
      <c r="C1783" s="45"/>
      <c r="D1783" s="46"/>
      <c r="E1783" s="47"/>
    </row>
    <row r="1784" ht="15.75" customHeight="1" spans="2:5">
      <c r="B1784" s="44"/>
      <c r="C1784" s="45"/>
      <c r="D1784" s="46"/>
      <c r="E1784" s="47"/>
    </row>
    <row r="1785" ht="15.75" customHeight="1" spans="2:5">
      <c r="B1785" s="44"/>
      <c r="C1785" s="45"/>
      <c r="D1785" s="46"/>
      <c r="E1785" s="47"/>
    </row>
    <row r="1786" ht="15.75" customHeight="1" spans="2:5">
      <c r="B1786" s="44"/>
      <c r="C1786" s="45"/>
      <c r="D1786" s="46"/>
      <c r="E1786" s="47"/>
    </row>
    <row r="1787" ht="15.75" customHeight="1" spans="2:5">
      <c r="B1787" s="44"/>
      <c r="C1787" s="45"/>
      <c r="D1787" s="46"/>
      <c r="E1787" s="47"/>
    </row>
    <row r="1788" ht="15.75" customHeight="1" spans="2:5">
      <c r="B1788" s="44"/>
      <c r="C1788" s="45"/>
      <c r="D1788" s="46"/>
      <c r="E1788" s="47"/>
    </row>
    <row r="1789" ht="15.75" customHeight="1" spans="2:5">
      <c r="B1789" s="44"/>
      <c r="C1789" s="45"/>
      <c r="D1789" s="46"/>
      <c r="E1789" s="47"/>
    </row>
    <row r="1790" ht="15.75" customHeight="1" spans="2:5">
      <c r="B1790" s="44"/>
      <c r="C1790" s="45"/>
      <c r="D1790" s="49"/>
      <c r="E1790" s="47"/>
    </row>
    <row r="1791" ht="15.75" customHeight="1" spans="2:5">
      <c r="B1791" s="44"/>
      <c r="C1791" s="45"/>
      <c r="D1791" s="46"/>
      <c r="E1791" s="47"/>
    </row>
    <row r="1792" ht="15.75" customHeight="1" spans="2:5">
      <c r="B1792" s="44"/>
      <c r="C1792" s="45"/>
      <c r="D1792" s="46"/>
      <c r="E1792" s="47"/>
    </row>
    <row r="1793" ht="15.75" customHeight="1" spans="2:5">
      <c r="B1793" s="44"/>
      <c r="C1793" s="45"/>
      <c r="D1793" s="46"/>
      <c r="E1793" s="47"/>
    </row>
    <row r="1794" ht="15.75" customHeight="1" spans="2:5">
      <c r="B1794" s="44"/>
      <c r="C1794" s="45"/>
      <c r="D1794" s="46"/>
      <c r="E1794" s="47"/>
    </row>
    <row r="1795" ht="15.75" customHeight="1" spans="2:5">
      <c r="B1795" s="44"/>
      <c r="C1795" s="45"/>
      <c r="D1795" s="46"/>
      <c r="E1795" s="47"/>
    </row>
    <row r="1796" ht="15.75" customHeight="1" spans="2:5">
      <c r="B1796" s="44"/>
      <c r="C1796" s="45"/>
      <c r="D1796" s="46"/>
      <c r="E1796" s="47"/>
    </row>
    <row r="1797" ht="15.75" customHeight="1" spans="2:5">
      <c r="B1797" s="44"/>
      <c r="C1797" s="45"/>
      <c r="D1797" s="46"/>
      <c r="E1797" s="47"/>
    </row>
    <row r="1798" ht="15.75" customHeight="1" spans="2:5">
      <c r="B1798" s="44"/>
      <c r="C1798" s="45"/>
      <c r="D1798" s="46"/>
      <c r="E1798" s="47"/>
    </row>
    <row r="1799" ht="15.75" customHeight="1" spans="2:5">
      <c r="B1799" s="44"/>
      <c r="C1799" s="45"/>
      <c r="D1799" s="46"/>
      <c r="E1799" s="47"/>
    </row>
    <row r="1800" ht="15.75" customHeight="1" spans="2:5">
      <c r="B1800" s="44"/>
      <c r="C1800" s="45"/>
      <c r="D1800" s="46"/>
      <c r="E1800" s="47"/>
    </row>
    <row r="1801" ht="15.75" customHeight="1" spans="2:5">
      <c r="B1801" s="44"/>
      <c r="C1801" s="45"/>
      <c r="D1801" s="46"/>
      <c r="E1801" s="47"/>
    </row>
    <row r="1802" ht="15.75" customHeight="1" spans="2:5">
      <c r="B1802" s="44"/>
      <c r="C1802" s="45"/>
      <c r="D1802" s="46"/>
      <c r="E1802" s="47"/>
    </row>
    <row r="1803" ht="15.75" customHeight="1" spans="2:5">
      <c r="B1803" s="44"/>
      <c r="C1803" s="45"/>
      <c r="D1803" s="46"/>
      <c r="E1803" s="47"/>
    </row>
    <row r="1804" ht="15.75" customHeight="1" spans="2:5">
      <c r="B1804" s="44"/>
      <c r="C1804" s="45"/>
      <c r="D1804" s="46"/>
      <c r="E1804" s="47"/>
    </row>
    <row r="1805" ht="15.75" customHeight="1" spans="2:5">
      <c r="B1805" s="44"/>
      <c r="C1805" s="45"/>
      <c r="D1805" s="46"/>
      <c r="E1805" s="47"/>
    </row>
    <row r="1806" ht="15.75" customHeight="1" spans="2:5">
      <c r="B1806" s="44"/>
      <c r="C1806" s="45"/>
      <c r="D1806" s="46"/>
      <c r="E1806" s="47"/>
    </row>
    <row r="1807" ht="15.75" customHeight="1" spans="2:5">
      <c r="B1807" s="44"/>
      <c r="C1807" s="45"/>
      <c r="D1807" s="46"/>
      <c r="E1807" s="47"/>
    </row>
    <row r="1808" ht="15.75" customHeight="1" spans="2:5">
      <c r="B1808" s="44"/>
      <c r="C1808" s="45"/>
      <c r="D1808" s="46"/>
      <c r="E1808" s="47"/>
    </row>
    <row r="1809" ht="15.75" customHeight="1" spans="2:5">
      <c r="B1809" s="44"/>
      <c r="C1809" s="45"/>
      <c r="D1809" s="46"/>
      <c r="E1809" s="47"/>
    </row>
    <row r="1810" ht="15.75" customHeight="1" spans="2:5">
      <c r="B1810" s="44"/>
      <c r="C1810" s="45"/>
      <c r="D1810" s="46"/>
      <c r="E1810" s="47"/>
    </row>
    <row r="1811" ht="15.75" customHeight="1" spans="2:5">
      <c r="B1811" s="44"/>
      <c r="C1811" s="45"/>
      <c r="D1811" s="46"/>
      <c r="E1811" s="47"/>
    </row>
    <row r="1812" ht="15.75" customHeight="1" spans="2:5">
      <c r="B1812" s="44"/>
      <c r="C1812" s="45"/>
      <c r="D1812" s="46"/>
      <c r="E1812" s="47"/>
    </row>
    <row r="1813" ht="15.75" customHeight="1" spans="2:5">
      <c r="B1813" s="44"/>
      <c r="C1813" s="45"/>
      <c r="D1813" s="46"/>
      <c r="E1813" s="47"/>
    </row>
    <row r="1814" ht="15.75" customHeight="1" spans="2:5">
      <c r="B1814" s="44"/>
      <c r="C1814" s="45"/>
      <c r="D1814" s="46"/>
      <c r="E1814" s="47"/>
    </row>
    <row r="1815" ht="15.75" customHeight="1" spans="2:5">
      <c r="B1815" s="44"/>
      <c r="C1815" s="45"/>
      <c r="D1815" s="46"/>
      <c r="E1815" s="47"/>
    </row>
    <row r="1816" ht="15.75" customHeight="1" spans="2:5">
      <c r="B1816" s="44"/>
      <c r="C1816" s="45"/>
      <c r="D1816" s="46"/>
      <c r="E1816" s="47"/>
    </row>
    <row r="1817" ht="15.75" customHeight="1" spans="2:5">
      <c r="B1817" s="44"/>
      <c r="C1817" s="45"/>
      <c r="D1817" s="46"/>
      <c r="E1817" s="47"/>
    </row>
    <row r="1818" ht="15.75" customHeight="1" spans="2:5">
      <c r="B1818" s="44"/>
      <c r="C1818" s="45"/>
      <c r="D1818" s="46"/>
      <c r="E1818" s="47"/>
    </row>
    <row r="1819" ht="15.75" customHeight="1" spans="2:5">
      <c r="B1819" s="44"/>
      <c r="C1819" s="45"/>
      <c r="D1819" s="46"/>
      <c r="E1819" s="47"/>
    </row>
    <row r="1820" ht="15.75" customHeight="1" spans="2:5">
      <c r="B1820" s="44"/>
      <c r="C1820" s="45"/>
      <c r="D1820" s="46"/>
      <c r="E1820" s="47"/>
    </row>
    <row r="1821" ht="15.75" customHeight="1" spans="2:5">
      <c r="B1821" s="44"/>
      <c r="C1821" s="45"/>
      <c r="D1821" s="46"/>
      <c r="E1821" s="47"/>
    </row>
    <row r="1822" ht="15.75" customHeight="1" spans="2:5">
      <c r="B1822" s="44"/>
      <c r="C1822" s="45"/>
      <c r="D1822" s="46"/>
      <c r="E1822" s="47"/>
    </row>
    <row r="1823" ht="15.75" customHeight="1" spans="2:5">
      <c r="B1823" s="44"/>
      <c r="C1823" s="45"/>
      <c r="D1823" s="46"/>
      <c r="E1823" s="47"/>
    </row>
    <row r="1824" ht="15.75" customHeight="1" spans="2:5">
      <c r="B1824" s="44"/>
      <c r="C1824" s="45"/>
      <c r="D1824" s="46"/>
      <c r="E1824" s="47"/>
    </row>
    <row r="1825" ht="15.75" customHeight="1" spans="2:5">
      <c r="B1825" s="44"/>
      <c r="C1825" s="45"/>
      <c r="D1825" s="46"/>
      <c r="E1825" s="47"/>
    </row>
    <row r="1826" ht="15.75" customHeight="1" spans="2:5">
      <c r="B1826" s="44"/>
      <c r="C1826" s="45"/>
      <c r="D1826" s="46"/>
      <c r="E1826" s="47"/>
    </row>
    <row r="1827" ht="15.75" customHeight="1" spans="2:5">
      <c r="B1827" s="44"/>
      <c r="C1827" s="45"/>
      <c r="D1827" s="46"/>
      <c r="E1827" s="47"/>
    </row>
    <row r="1828" ht="15.75" customHeight="1" spans="2:5">
      <c r="B1828" s="44"/>
      <c r="C1828" s="45"/>
      <c r="D1828" s="46"/>
      <c r="E1828" s="47"/>
    </row>
    <row r="1829" ht="15.75" customHeight="1" spans="2:5">
      <c r="B1829" s="44"/>
      <c r="C1829" s="45"/>
      <c r="D1829" s="46"/>
      <c r="E1829" s="47"/>
    </row>
    <row r="1830" ht="15.75" customHeight="1" spans="2:5">
      <c r="B1830" s="44"/>
      <c r="C1830" s="45"/>
      <c r="D1830" s="46"/>
      <c r="E1830" s="47"/>
    </row>
    <row r="1831" ht="15.75" customHeight="1" spans="2:5">
      <c r="B1831" s="44"/>
      <c r="C1831" s="48"/>
      <c r="D1831" s="46"/>
      <c r="E1831" s="47"/>
    </row>
    <row r="1832" ht="15.75" customHeight="1" spans="2:5">
      <c r="B1832" s="44"/>
      <c r="C1832" s="45"/>
      <c r="D1832" s="46"/>
      <c r="E1832" s="47"/>
    </row>
    <row r="1833" ht="15.75" customHeight="1" spans="2:5">
      <c r="B1833" s="44"/>
      <c r="C1833" s="45"/>
      <c r="D1833" s="46"/>
      <c r="E1833" s="47"/>
    </row>
    <row r="1834" ht="15.75" customHeight="1" spans="2:5">
      <c r="B1834" s="44"/>
      <c r="C1834" s="45"/>
      <c r="D1834" s="46"/>
      <c r="E1834" s="47"/>
    </row>
    <row r="1835" ht="15.75" customHeight="1" spans="2:5">
      <c r="B1835" s="44"/>
      <c r="C1835" s="45"/>
      <c r="D1835" s="46"/>
      <c r="E1835" s="47"/>
    </row>
    <row r="1836" ht="15.75" customHeight="1" spans="2:5">
      <c r="B1836" s="44"/>
      <c r="C1836" s="45"/>
      <c r="D1836" s="46"/>
      <c r="E1836" s="47"/>
    </row>
    <row r="1837" ht="15.75" customHeight="1" spans="2:5">
      <c r="B1837" s="44"/>
      <c r="C1837" s="45"/>
      <c r="D1837" s="46"/>
      <c r="E1837" s="47"/>
    </row>
    <row r="1838" ht="15.75" customHeight="1" spans="2:5">
      <c r="B1838" s="44"/>
      <c r="C1838" s="45"/>
      <c r="D1838" s="46"/>
      <c r="E1838" s="47"/>
    </row>
    <row r="1839" ht="15.75" customHeight="1" spans="2:5">
      <c r="B1839" s="44"/>
      <c r="C1839" s="45"/>
      <c r="D1839" s="46"/>
      <c r="E1839" s="47"/>
    </row>
    <row r="1840" ht="15.75" customHeight="1" spans="2:5">
      <c r="B1840" s="44"/>
      <c r="C1840" s="45"/>
      <c r="D1840" s="46"/>
      <c r="E1840" s="47"/>
    </row>
    <row r="1841" ht="15.75" customHeight="1" spans="2:5">
      <c r="B1841" s="44"/>
      <c r="C1841" s="45"/>
      <c r="D1841" s="46"/>
      <c r="E1841" s="47"/>
    </row>
    <row r="1842" ht="15.75" customHeight="1" spans="2:5">
      <c r="B1842" s="44"/>
      <c r="C1842" s="45"/>
      <c r="D1842" s="46"/>
      <c r="E1842" s="47"/>
    </row>
    <row r="1843" ht="15.75" customHeight="1" spans="2:5">
      <c r="B1843" s="44"/>
      <c r="C1843" s="45"/>
      <c r="D1843" s="46"/>
      <c r="E1843" s="47"/>
    </row>
    <row r="1844" ht="15.75" customHeight="1" spans="2:5">
      <c r="B1844" s="44"/>
      <c r="C1844" s="45"/>
      <c r="D1844" s="46"/>
      <c r="E1844" s="47"/>
    </row>
    <row r="1845" ht="15.75" customHeight="1" spans="2:5">
      <c r="B1845" s="44"/>
      <c r="C1845" s="45"/>
      <c r="D1845" s="46"/>
      <c r="E1845" s="47"/>
    </row>
    <row r="1846" ht="15.75" customHeight="1" spans="2:5">
      <c r="B1846" s="44"/>
      <c r="C1846" s="45"/>
      <c r="D1846" s="46"/>
      <c r="E1846" s="47"/>
    </row>
    <row r="1847" ht="15.75" customHeight="1" spans="2:5">
      <c r="B1847" s="44"/>
      <c r="C1847" s="45"/>
      <c r="D1847" s="46"/>
      <c r="E1847" s="47"/>
    </row>
    <row r="1848" ht="15.75" customHeight="1" spans="2:5">
      <c r="B1848" s="44"/>
      <c r="C1848" s="45"/>
      <c r="D1848" s="46"/>
      <c r="E1848" s="47"/>
    </row>
    <row r="1849" ht="15.75" customHeight="1" spans="2:5">
      <c r="B1849" s="44"/>
      <c r="C1849" s="45"/>
      <c r="D1849" s="46"/>
      <c r="E1849" s="47"/>
    </row>
    <row r="1850" ht="15.75" customHeight="1" spans="2:5">
      <c r="B1850" s="44"/>
      <c r="C1850" s="45"/>
      <c r="D1850" s="46"/>
      <c r="E1850" s="47"/>
    </row>
    <row r="1851" ht="15.75" customHeight="1" spans="2:5">
      <c r="B1851" s="44"/>
      <c r="C1851" s="45"/>
      <c r="D1851" s="46"/>
      <c r="E1851" s="47"/>
    </row>
    <row r="1852" ht="15.75" customHeight="1" spans="2:5">
      <c r="B1852" s="44"/>
      <c r="C1852" s="45"/>
      <c r="D1852" s="46"/>
      <c r="E1852" s="47"/>
    </row>
    <row r="1853" ht="15.75" customHeight="1" spans="2:5">
      <c r="B1853" s="44"/>
      <c r="C1853" s="45"/>
      <c r="D1853" s="46"/>
      <c r="E1853" s="47"/>
    </row>
    <row r="1854" ht="15.75" customHeight="1" spans="2:5">
      <c r="B1854" s="44"/>
      <c r="C1854" s="45"/>
      <c r="D1854" s="46"/>
      <c r="E1854" s="47"/>
    </row>
    <row r="1855" ht="15.75" customHeight="1" spans="2:5">
      <c r="B1855" s="44"/>
      <c r="C1855" s="45"/>
      <c r="D1855" s="46"/>
      <c r="E1855" s="47"/>
    </row>
    <row r="1856" ht="15.75" customHeight="1" spans="2:5">
      <c r="B1856" s="44"/>
      <c r="C1856" s="45"/>
      <c r="D1856" s="46"/>
      <c r="E1856" s="47"/>
    </row>
    <row r="1857" ht="15.75" customHeight="1" spans="2:5">
      <c r="B1857" s="44"/>
      <c r="C1857" s="45"/>
      <c r="D1857" s="46"/>
      <c r="E1857" s="47"/>
    </row>
    <row r="1858" ht="15.75" customHeight="1" spans="2:5">
      <c r="B1858" s="44"/>
      <c r="C1858" s="45"/>
      <c r="D1858" s="46"/>
      <c r="E1858" s="47"/>
    </row>
    <row r="1859" ht="15.75" customHeight="1" spans="2:5">
      <c r="B1859" s="44"/>
      <c r="C1859" s="45"/>
      <c r="D1859" s="46"/>
      <c r="E1859" s="47"/>
    </row>
    <row r="1860" ht="15.75" customHeight="1" spans="2:5">
      <c r="B1860" s="44"/>
      <c r="C1860" s="45"/>
      <c r="D1860" s="46"/>
      <c r="E1860" s="47"/>
    </row>
    <row r="1861" ht="15.75" customHeight="1" spans="2:5">
      <c r="B1861" s="44"/>
      <c r="C1861" s="45"/>
      <c r="D1861" s="46"/>
      <c r="E1861" s="47"/>
    </row>
    <row r="1862" ht="15.75" customHeight="1" spans="2:5">
      <c r="B1862" s="44"/>
      <c r="C1862" s="45"/>
      <c r="D1862" s="46"/>
      <c r="E1862" s="47"/>
    </row>
    <row r="1863" ht="15.75" customHeight="1" spans="2:5">
      <c r="B1863" s="44"/>
      <c r="C1863" s="45"/>
      <c r="D1863" s="46"/>
      <c r="E1863" s="47"/>
    </row>
    <row r="1864" ht="15.75" customHeight="1" spans="2:5">
      <c r="B1864" s="44"/>
      <c r="C1864" s="45"/>
      <c r="D1864" s="46"/>
      <c r="E1864" s="47"/>
    </row>
    <row r="1865" ht="15.75" customHeight="1" spans="2:5">
      <c r="B1865" s="44"/>
      <c r="C1865" s="45"/>
      <c r="D1865" s="46"/>
      <c r="E1865" s="47"/>
    </row>
    <row r="1866" ht="15.75" customHeight="1" spans="2:5">
      <c r="B1866" s="44"/>
      <c r="C1866" s="45"/>
      <c r="D1866" s="46"/>
      <c r="E1866" s="47"/>
    </row>
    <row r="1867" ht="15.75" customHeight="1" spans="2:5">
      <c r="B1867" s="44"/>
      <c r="C1867" s="45"/>
      <c r="D1867" s="46"/>
      <c r="E1867" s="47"/>
    </row>
    <row r="1868" ht="15.75" customHeight="1" spans="2:5">
      <c r="B1868" s="44"/>
      <c r="C1868" s="45"/>
      <c r="D1868" s="46"/>
      <c r="E1868" s="47"/>
    </row>
    <row r="1869" ht="15.75" customHeight="1" spans="2:5">
      <c r="B1869" s="44"/>
      <c r="C1869" s="45"/>
      <c r="D1869" s="46"/>
      <c r="E1869" s="47"/>
    </row>
    <row r="1870" ht="15.75" customHeight="1" spans="2:5">
      <c r="B1870" s="44"/>
      <c r="C1870" s="45"/>
      <c r="D1870" s="46"/>
      <c r="E1870" s="47"/>
    </row>
    <row r="1871" ht="15.75" customHeight="1" spans="2:5">
      <c r="B1871" s="44"/>
      <c r="C1871" s="45"/>
      <c r="D1871" s="46"/>
      <c r="E1871" s="47"/>
    </row>
    <row r="1872" ht="15.75" customHeight="1" spans="2:5">
      <c r="B1872" s="44"/>
      <c r="C1872" s="45"/>
      <c r="D1872" s="46"/>
      <c r="E1872" s="47"/>
    </row>
    <row r="1873" ht="15.75" customHeight="1" spans="2:5">
      <c r="B1873" s="44"/>
      <c r="C1873" s="45"/>
      <c r="D1873" s="46"/>
      <c r="E1873" s="47"/>
    </row>
    <row r="1874" ht="15.75" customHeight="1" spans="2:5">
      <c r="B1874" s="44"/>
      <c r="C1874" s="45"/>
      <c r="D1874" s="46"/>
      <c r="E1874" s="47"/>
    </row>
    <row r="1875" ht="15.75" customHeight="1" spans="2:5">
      <c r="B1875" s="44"/>
      <c r="C1875" s="45"/>
      <c r="D1875" s="46"/>
      <c r="E1875" s="47"/>
    </row>
    <row r="1876" ht="15.75" customHeight="1" spans="2:5">
      <c r="B1876" s="44"/>
      <c r="C1876" s="45"/>
      <c r="D1876" s="46"/>
      <c r="E1876" s="47"/>
    </row>
    <row r="1877" ht="15.75" customHeight="1" spans="2:5">
      <c r="B1877" s="44"/>
      <c r="C1877" s="45"/>
      <c r="D1877" s="46"/>
      <c r="E1877" s="47"/>
    </row>
    <row r="1878" ht="15.75" customHeight="1" spans="2:5">
      <c r="B1878" s="44"/>
      <c r="C1878" s="45"/>
      <c r="D1878" s="46"/>
      <c r="E1878" s="47"/>
    </row>
    <row r="1879" ht="15.75" customHeight="1" spans="2:5">
      <c r="B1879" s="44"/>
      <c r="C1879" s="45"/>
      <c r="D1879" s="46"/>
      <c r="E1879" s="47"/>
    </row>
    <row r="1880" ht="15.75" customHeight="1" spans="2:5">
      <c r="B1880" s="44"/>
      <c r="C1880" s="45"/>
      <c r="D1880" s="46"/>
      <c r="E1880" s="47"/>
    </row>
    <row r="1881" ht="15.75" customHeight="1" spans="2:5">
      <c r="B1881" s="44"/>
      <c r="C1881" s="45"/>
      <c r="D1881" s="46"/>
      <c r="E1881" s="47"/>
    </row>
    <row r="1882" ht="15.75" customHeight="1" spans="2:5">
      <c r="B1882" s="44"/>
      <c r="C1882" s="45"/>
      <c r="D1882" s="46"/>
      <c r="E1882" s="47"/>
    </row>
    <row r="1883" ht="15.75" customHeight="1" spans="2:5">
      <c r="B1883" s="44"/>
      <c r="C1883" s="45"/>
      <c r="D1883" s="46"/>
      <c r="E1883" s="47"/>
    </row>
    <row r="1884" ht="15.75" customHeight="1" spans="2:5">
      <c r="B1884" s="44"/>
      <c r="C1884" s="45"/>
      <c r="D1884" s="46"/>
      <c r="E1884" s="47"/>
    </row>
    <row r="1885" ht="15.75" customHeight="1" spans="2:5">
      <c r="B1885" s="44"/>
      <c r="C1885" s="45"/>
      <c r="D1885" s="46"/>
      <c r="E1885" s="47"/>
    </row>
    <row r="1886" ht="15.75" customHeight="1" spans="2:5">
      <c r="B1886" s="44"/>
      <c r="C1886" s="45"/>
      <c r="D1886" s="46"/>
      <c r="E1886" s="47"/>
    </row>
    <row r="1887" ht="15.75" customHeight="1" spans="2:5">
      <c r="B1887" s="44"/>
      <c r="C1887" s="45"/>
      <c r="D1887" s="46"/>
      <c r="E1887" s="47"/>
    </row>
    <row r="1888" ht="15.75" customHeight="1" spans="2:5">
      <c r="B1888" s="44"/>
      <c r="C1888" s="45"/>
      <c r="D1888" s="46"/>
      <c r="E1888" s="47"/>
    </row>
    <row r="1889" ht="15.75" customHeight="1" spans="2:5">
      <c r="B1889" s="44"/>
      <c r="C1889" s="45"/>
      <c r="D1889" s="46"/>
      <c r="E1889" s="47"/>
    </row>
    <row r="1890" ht="15.75" customHeight="1" spans="2:5">
      <c r="B1890" s="44"/>
      <c r="C1890" s="45"/>
      <c r="D1890" s="46"/>
      <c r="E1890" s="47"/>
    </row>
    <row r="1891" ht="15.75" customHeight="1" spans="2:5">
      <c r="B1891" s="44"/>
      <c r="C1891" s="45"/>
      <c r="D1891" s="46"/>
      <c r="E1891" s="47"/>
    </row>
    <row r="1892" ht="15.75" customHeight="1" spans="2:5">
      <c r="B1892" s="44"/>
      <c r="C1892" s="45"/>
      <c r="D1892" s="46"/>
      <c r="E1892" s="47"/>
    </row>
    <row r="1893" ht="15.75" customHeight="1" spans="2:5">
      <c r="B1893" s="44"/>
      <c r="C1893" s="45"/>
      <c r="D1893" s="46"/>
      <c r="E1893" s="47"/>
    </row>
    <row r="1894" ht="15.75" customHeight="1" spans="2:5">
      <c r="B1894" s="44"/>
      <c r="C1894" s="45"/>
      <c r="D1894" s="46"/>
      <c r="E1894" s="47"/>
    </row>
    <row r="1895" ht="15.75" customHeight="1" spans="2:5">
      <c r="B1895" s="44"/>
      <c r="C1895" s="45"/>
      <c r="D1895" s="46"/>
      <c r="E1895" s="47"/>
    </row>
    <row r="1896" ht="15.75" customHeight="1" spans="2:5">
      <c r="B1896" s="44"/>
      <c r="C1896" s="45"/>
      <c r="D1896" s="46"/>
      <c r="E1896" s="47"/>
    </row>
    <row r="1897" ht="15.75" customHeight="1" spans="2:5">
      <c r="B1897" s="44"/>
      <c r="C1897" s="45"/>
      <c r="D1897" s="46"/>
      <c r="E1897" s="47"/>
    </row>
    <row r="1898" ht="15.75" customHeight="1" spans="2:5">
      <c r="B1898" s="44"/>
      <c r="C1898" s="45"/>
      <c r="D1898" s="46"/>
      <c r="E1898" s="47"/>
    </row>
    <row r="1899" ht="15.75" customHeight="1" spans="2:5">
      <c r="B1899" s="44"/>
      <c r="C1899" s="45"/>
      <c r="D1899" s="46"/>
      <c r="E1899" s="47"/>
    </row>
    <row r="1900" ht="15.75" customHeight="1" spans="2:5">
      <c r="B1900" s="44"/>
      <c r="C1900" s="45"/>
      <c r="D1900" s="46"/>
      <c r="E1900" s="47"/>
    </row>
    <row r="1901" ht="15.75" customHeight="1" spans="2:5">
      <c r="B1901" s="44"/>
      <c r="C1901" s="45"/>
      <c r="D1901" s="46"/>
      <c r="E1901" s="47"/>
    </row>
    <row r="1902" ht="15.75" customHeight="1" spans="2:5">
      <c r="B1902" s="44"/>
      <c r="C1902" s="45"/>
      <c r="D1902" s="46"/>
      <c r="E1902" s="47"/>
    </row>
    <row r="1903" ht="15.75" customHeight="1" spans="2:5">
      <c r="B1903" s="44"/>
      <c r="C1903" s="45"/>
      <c r="D1903" s="46"/>
      <c r="E1903" s="47"/>
    </row>
    <row r="1904" ht="15.75" customHeight="1" spans="2:5">
      <c r="B1904" s="44"/>
      <c r="C1904" s="45"/>
      <c r="D1904" s="46"/>
      <c r="E1904" s="47"/>
    </row>
    <row r="1905" ht="15.75" customHeight="1" spans="2:5">
      <c r="B1905" s="44"/>
      <c r="C1905" s="45"/>
      <c r="D1905" s="46"/>
      <c r="E1905" s="47"/>
    </row>
    <row r="1906" ht="15.75" customHeight="1" spans="2:5">
      <c r="B1906" s="44"/>
      <c r="C1906" s="45"/>
      <c r="D1906" s="46"/>
      <c r="E1906" s="47"/>
    </row>
    <row r="1907" ht="15.75" customHeight="1" spans="2:5">
      <c r="B1907" s="44"/>
      <c r="C1907" s="45"/>
      <c r="D1907" s="46"/>
      <c r="E1907" s="47"/>
    </row>
    <row r="1908" ht="15.75" customHeight="1" spans="2:5">
      <c r="B1908" s="44"/>
      <c r="C1908" s="45"/>
      <c r="D1908" s="46"/>
      <c r="E1908" s="47"/>
    </row>
    <row r="1909" ht="15.75" customHeight="1" spans="2:5">
      <c r="B1909" s="44"/>
      <c r="C1909" s="45"/>
      <c r="D1909" s="46"/>
      <c r="E1909" s="47"/>
    </row>
    <row r="1910" ht="15.75" customHeight="1" spans="2:5">
      <c r="B1910" s="44"/>
      <c r="C1910" s="45"/>
      <c r="D1910" s="46"/>
      <c r="E1910" s="47"/>
    </row>
    <row r="1911" ht="15.75" customHeight="1" spans="2:5">
      <c r="B1911" s="44"/>
      <c r="C1911" s="45"/>
      <c r="D1911" s="46"/>
      <c r="E1911" s="47"/>
    </row>
    <row r="1912" ht="15.75" customHeight="1" spans="2:5">
      <c r="B1912" s="44"/>
      <c r="C1912" s="45"/>
      <c r="D1912" s="46"/>
      <c r="E1912" s="47"/>
    </row>
    <row r="1913" ht="15.75" customHeight="1" spans="2:5">
      <c r="B1913" s="44"/>
      <c r="C1913" s="45"/>
      <c r="D1913" s="46"/>
      <c r="E1913" s="47"/>
    </row>
    <row r="1914" ht="15.75" customHeight="1" spans="2:5">
      <c r="B1914" s="44"/>
      <c r="C1914" s="45"/>
      <c r="D1914" s="46"/>
      <c r="E1914" s="47"/>
    </row>
    <row r="1915" ht="15.75" customHeight="1" spans="2:5">
      <c r="B1915" s="44"/>
      <c r="C1915" s="45"/>
      <c r="D1915" s="46"/>
      <c r="E1915" s="47"/>
    </row>
    <row r="1916" ht="15.75" customHeight="1" spans="2:5">
      <c r="B1916" s="44"/>
      <c r="C1916" s="45"/>
      <c r="D1916" s="46"/>
      <c r="E1916" s="47"/>
    </row>
    <row r="1917" ht="15.75" customHeight="1" spans="2:5">
      <c r="B1917" s="44"/>
      <c r="C1917" s="45"/>
      <c r="D1917" s="46"/>
      <c r="E1917" s="47"/>
    </row>
    <row r="1918" ht="15.75" customHeight="1" spans="2:5">
      <c r="B1918" s="44"/>
      <c r="C1918" s="45"/>
      <c r="D1918" s="46"/>
      <c r="E1918" s="47"/>
    </row>
    <row r="1919" ht="15.75" customHeight="1" spans="2:5">
      <c r="B1919" s="44"/>
      <c r="C1919" s="45"/>
      <c r="D1919" s="46"/>
      <c r="E1919" s="47"/>
    </row>
    <row r="1920" ht="15.75" customHeight="1" spans="2:5">
      <c r="B1920" s="44"/>
      <c r="C1920" s="45"/>
      <c r="D1920" s="46"/>
      <c r="E1920" s="47"/>
    </row>
    <row r="1921" ht="15.75" customHeight="1" spans="2:5">
      <c r="B1921" s="44"/>
      <c r="C1921" s="45"/>
      <c r="D1921" s="46"/>
      <c r="E1921" s="47"/>
    </row>
    <row r="1922" ht="15.75" customHeight="1" spans="2:5">
      <c r="B1922" s="44"/>
      <c r="C1922" s="45"/>
      <c r="D1922" s="46"/>
      <c r="E1922" s="47"/>
    </row>
    <row r="1923" ht="15.75" customHeight="1" spans="2:5">
      <c r="B1923" s="44"/>
      <c r="C1923" s="45"/>
      <c r="D1923" s="46"/>
      <c r="E1923" s="47"/>
    </row>
    <row r="1924" ht="15.75" customHeight="1" spans="2:5">
      <c r="B1924" s="44"/>
      <c r="C1924" s="45"/>
      <c r="D1924" s="46"/>
      <c r="E1924" s="47"/>
    </row>
    <row r="1925" ht="15.75" customHeight="1" spans="2:5">
      <c r="B1925" s="44"/>
      <c r="C1925" s="45"/>
      <c r="D1925" s="46"/>
      <c r="E1925" s="47"/>
    </row>
    <row r="1926" ht="15.75" customHeight="1" spans="2:5">
      <c r="B1926" s="44"/>
      <c r="C1926" s="45"/>
      <c r="D1926" s="46"/>
      <c r="E1926" s="47"/>
    </row>
    <row r="1927" ht="15.75" customHeight="1" spans="2:5">
      <c r="B1927" s="44"/>
      <c r="C1927" s="45"/>
      <c r="D1927" s="46"/>
      <c r="E1927" s="47"/>
    </row>
    <row r="1928" ht="15.75" customHeight="1" spans="2:5">
      <c r="B1928" s="44"/>
      <c r="C1928" s="45"/>
      <c r="D1928" s="46"/>
      <c r="E1928" s="47"/>
    </row>
    <row r="1929" ht="15.75" customHeight="1" spans="2:5">
      <c r="B1929" s="44"/>
      <c r="C1929" s="45"/>
      <c r="D1929" s="46"/>
      <c r="E1929" s="47"/>
    </row>
    <row r="1930" ht="15.75" customHeight="1" spans="2:5">
      <c r="B1930" s="44"/>
      <c r="C1930" s="45"/>
      <c r="D1930" s="46"/>
      <c r="E1930" s="47"/>
    </row>
    <row r="1931" ht="15.75" customHeight="1" spans="2:5">
      <c r="B1931" s="44"/>
      <c r="C1931" s="45"/>
      <c r="D1931" s="46"/>
      <c r="E1931" s="47"/>
    </row>
    <row r="1932" ht="15.75" customHeight="1" spans="2:5">
      <c r="B1932" s="44"/>
      <c r="C1932" s="45"/>
      <c r="D1932" s="46"/>
      <c r="E1932" s="47"/>
    </row>
    <row r="1933" ht="15.75" customHeight="1" spans="2:5">
      <c r="B1933" s="44"/>
      <c r="C1933" s="45"/>
      <c r="D1933" s="46"/>
      <c r="E1933" s="47"/>
    </row>
    <row r="1934" ht="15.75" customHeight="1" spans="2:5">
      <c r="B1934" s="44"/>
      <c r="C1934" s="45"/>
      <c r="D1934" s="46"/>
      <c r="E1934" s="47"/>
    </row>
    <row r="1935" ht="15.75" customHeight="1" spans="2:5">
      <c r="B1935" s="44"/>
      <c r="C1935" s="45"/>
      <c r="D1935" s="46"/>
      <c r="E1935" s="47"/>
    </row>
    <row r="1936" ht="15.75" customHeight="1" spans="2:5">
      <c r="B1936" s="44"/>
      <c r="C1936" s="45"/>
      <c r="D1936" s="46"/>
      <c r="E1936" s="47"/>
    </row>
    <row r="1937" ht="15.75" customHeight="1" spans="2:5">
      <c r="B1937" s="44"/>
      <c r="C1937" s="45"/>
      <c r="D1937" s="46"/>
      <c r="E1937" s="47"/>
    </row>
    <row r="1938" ht="15.75" customHeight="1" spans="2:5">
      <c r="B1938" s="44"/>
      <c r="C1938" s="45"/>
      <c r="D1938" s="46"/>
      <c r="E1938" s="47"/>
    </row>
    <row r="1939" ht="15.75" customHeight="1" spans="2:5">
      <c r="B1939" s="44"/>
      <c r="C1939" s="45"/>
      <c r="D1939" s="46"/>
      <c r="E1939" s="47"/>
    </row>
    <row r="1940" ht="15.75" customHeight="1" spans="2:5">
      <c r="B1940" s="44"/>
      <c r="C1940" s="45"/>
      <c r="D1940" s="46"/>
      <c r="E1940" s="47"/>
    </row>
    <row r="1941" ht="15.75" customHeight="1" spans="2:5">
      <c r="B1941" s="44"/>
      <c r="C1941" s="45"/>
      <c r="D1941" s="46"/>
      <c r="E1941" s="47"/>
    </row>
    <row r="1942" ht="15.75" customHeight="1" spans="2:5">
      <c r="B1942" s="44"/>
      <c r="C1942" s="45"/>
      <c r="D1942" s="46"/>
      <c r="E1942" s="47"/>
    </row>
    <row r="1943" ht="15.75" customHeight="1" spans="2:5">
      <c r="B1943" s="44"/>
      <c r="C1943" s="45"/>
      <c r="D1943" s="46"/>
      <c r="E1943" s="47"/>
    </row>
    <row r="1944" ht="15.75" customHeight="1" spans="2:5">
      <c r="B1944" s="44"/>
      <c r="C1944" s="45"/>
      <c r="D1944" s="46"/>
      <c r="E1944" s="47"/>
    </row>
    <row r="1945" ht="15.75" customHeight="1" spans="2:5">
      <c r="B1945" s="44"/>
      <c r="C1945" s="45"/>
      <c r="D1945" s="46"/>
      <c r="E1945" s="47"/>
    </row>
    <row r="1946" ht="15.75" customHeight="1" spans="2:5">
      <c r="B1946" s="44"/>
      <c r="C1946" s="45"/>
      <c r="D1946" s="46"/>
      <c r="E1946" s="47"/>
    </row>
    <row r="1947" ht="15.75" customHeight="1" spans="2:5">
      <c r="B1947" s="44"/>
      <c r="C1947" s="45"/>
      <c r="D1947" s="46"/>
      <c r="E1947" s="47"/>
    </row>
    <row r="1948" ht="15.75" customHeight="1" spans="2:5">
      <c r="B1948" s="44"/>
      <c r="C1948" s="51"/>
      <c r="D1948" s="52"/>
      <c r="E1948" s="47"/>
    </row>
    <row r="1949" ht="15.75" customHeight="1" spans="2:5">
      <c r="B1949" s="44"/>
      <c r="C1949" s="51"/>
      <c r="D1949" s="52"/>
      <c r="E1949" s="47"/>
    </row>
    <row r="1950" ht="15.75" customHeight="1" spans="2:5">
      <c r="B1950" s="44"/>
      <c r="C1950" s="51"/>
      <c r="D1950" s="52"/>
      <c r="E1950" s="47"/>
    </row>
    <row r="1951" ht="15.75" customHeight="1" spans="2:5">
      <c r="B1951" s="44"/>
      <c r="C1951" s="51"/>
      <c r="D1951" s="52"/>
      <c r="E1951" s="47"/>
    </row>
    <row r="1952" ht="15.75" customHeight="1" spans="2:5">
      <c r="B1952" s="44"/>
      <c r="C1952" s="51"/>
      <c r="D1952" s="52"/>
      <c r="E1952" s="47"/>
    </row>
    <row r="1953" ht="15.75" customHeight="1" spans="2:5">
      <c r="B1953" s="44"/>
      <c r="C1953" s="51"/>
      <c r="D1953" s="52"/>
      <c r="E1953" s="47"/>
    </row>
    <row r="1954" ht="15.75" customHeight="1" spans="2:5">
      <c r="B1954" s="44"/>
      <c r="C1954" s="51"/>
      <c r="D1954" s="52"/>
      <c r="E1954" s="47"/>
    </row>
    <row r="1955" ht="15.75" customHeight="1" spans="2:5">
      <c r="B1955" s="44"/>
      <c r="C1955" s="51"/>
      <c r="D1955" s="52"/>
      <c r="E1955" s="47"/>
    </row>
    <row r="1956" ht="15.75" customHeight="1" spans="2:5">
      <c r="B1956" s="44"/>
      <c r="C1956" s="51"/>
      <c r="D1956" s="52"/>
      <c r="E1956" s="47"/>
    </row>
    <row r="1957" ht="15.75" customHeight="1" spans="2:5">
      <c r="B1957" s="44"/>
      <c r="C1957" s="51"/>
      <c r="D1957" s="52"/>
      <c r="E1957" s="47"/>
    </row>
    <row r="1958" ht="15.75" customHeight="1" spans="2:5">
      <c r="B1958" s="44"/>
      <c r="C1958" s="51"/>
      <c r="D1958" s="52"/>
      <c r="E1958" s="47"/>
    </row>
    <row r="1959" ht="15.75" customHeight="1" spans="2:5">
      <c r="B1959" s="44"/>
      <c r="C1959" s="51"/>
      <c r="D1959" s="52"/>
      <c r="E1959" s="47"/>
    </row>
    <row r="1960" ht="15.75" customHeight="1" spans="2:5">
      <c r="B1960" s="44"/>
      <c r="C1960" s="51"/>
      <c r="D1960" s="52"/>
      <c r="E1960" s="47"/>
    </row>
    <row r="1961" ht="15.75" customHeight="1" spans="2:5">
      <c r="B1961" s="44"/>
      <c r="C1961" s="51"/>
      <c r="D1961" s="52"/>
      <c r="E1961" s="47"/>
    </row>
    <row r="1962" ht="15.75" customHeight="1" spans="2:5">
      <c r="B1962" s="44"/>
      <c r="C1962" s="51"/>
      <c r="D1962" s="52"/>
      <c r="E1962" s="47"/>
    </row>
    <row r="1963" ht="15.75" customHeight="1" spans="2:5">
      <c r="B1963" s="44"/>
      <c r="C1963" s="51"/>
      <c r="D1963" s="52"/>
      <c r="E1963" s="47"/>
    </row>
    <row r="1964" ht="15.75" customHeight="1" spans="2:5">
      <c r="B1964" s="44"/>
      <c r="C1964" s="51"/>
      <c r="D1964" s="52"/>
      <c r="E1964" s="47"/>
    </row>
    <row r="1965" ht="15.75" customHeight="1" spans="2:5">
      <c r="B1965" s="44"/>
      <c r="C1965" s="51"/>
      <c r="D1965" s="52"/>
      <c r="E1965" s="47"/>
    </row>
    <row r="1966" ht="15.75" customHeight="1" spans="2:5">
      <c r="B1966" s="44"/>
      <c r="C1966" s="51"/>
      <c r="D1966" s="52"/>
      <c r="E1966" s="47"/>
    </row>
    <row r="1967" ht="15.75" customHeight="1" spans="2:5">
      <c r="B1967" s="44"/>
      <c r="C1967" s="51"/>
      <c r="D1967" s="52"/>
      <c r="E1967" s="47"/>
    </row>
    <row r="1968" ht="15.75" customHeight="1" spans="2:5">
      <c r="B1968" s="44"/>
      <c r="C1968" s="51"/>
      <c r="D1968" s="52"/>
      <c r="E1968" s="47"/>
    </row>
    <row r="1969" ht="15.75" customHeight="1" spans="2:5">
      <c r="B1969" s="44"/>
      <c r="C1969" s="51"/>
      <c r="D1969" s="52"/>
      <c r="E1969" s="47"/>
    </row>
    <row r="1970" ht="15.75" customHeight="1" spans="2:5">
      <c r="B1970" s="44"/>
      <c r="C1970" s="51"/>
      <c r="D1970" s="52"/>
      <c r="E1970" s="47"/>
    </row>
    <row r="1971" ht="15.75" customHeight="1" spans="2:5">
      <c r="B1971" s="44"/>
      <c r="C1971" s="51"/>
      <c r="D1971" s="52"/>
      <c r="E1971" s="47"/>
    </row>
    <row r="1972" ht="15.75" customHeight="1" spans="2:5">
      <c r="B1972" s="44"/>
      <c r="C1972" s="51"/>
      <c r="D1972" s="52"/>
      <c r="E1972" s="47"/>
    </row>
    <row r="1973" ht="15.75" customHeight="1" spans="2:5">
      <c r="B1973" s="44"/>
      <c r="C1973" s="51"/>
      <c r="D1973" s="52"/>
      <c r="E1973" s="47"/>
    </row>
    <row r="1974" ht="15.75" customHeight="1" spans="2:5">
      <c r="B1974" s="44"/>
      <c r="C1974" s="51"/>
      <c r="D1974" s="52"/>
      <c r="E1974" s="47"/>
    </row>
    <row r="1975" ht="15.75" customHeight="1" spans="2:5">
      <c r="B1975" s="44"/>
      <c r="C1975" s="51"/>
      <c r="D1975" s="52"/>
      <c r="E1975" s="47"/>
    </row>
    <row r="1976" ht="15.75" customHeight="1" spans="2:5">
      <c r="B1976" s="44"/>
      <c r="C1976" s="51"/>
      <c r="D1976" s="52"/>
      <c r="E1976" s="47"/>
    </row>
    <row r="1977" ht="15.75" customHeight="1" spans="2:5">
      <c r="B1977" s="44"/>
      <c r="C1977" s="51"/>
      <c r="D1977" s="52"/>
      <c r="E1977" s="47"/>
    </row>
    <row r="1978" ht="15.75" customHeight="1" spans="2:5">
      <c r="B1978" s="44"/>
      <c r="C1978" s="51"/>
      <c r="D1978" s="52"/>
      <c r="E1978" s="47"/>
    </row>
    <row r="1979" ht="15.75" customHeight="1" spans="2:5">
      <c r="B1979" s="44"/>
      <c r="C1979" s="51"/>
      <c r="D1979" s="52"/>
      <c r="E1979" s="47"/>
    </row>
    <row r="1980" ht="15.75" customHeight="1" spans="2:5">
      <c r="B1980" s="44"/>
      <c r="C1980" s="51"/>
      <c r="D1980" s="52"/>
      <c r="E1980" s="47"/>
    </row>
    <row r="1981" ht="15.75" customHeight="1" spans="2:5">
      <c r="B1981" s="44"/>
      <c r="C1981" s="51"/>
      <c r="D1981" s="52"/>
      <c r="E1981" s="47"/>
    </row>
    <row r="1982" ht="15.75" customHeight="1" spans="2:5">
      <c r="B1982" s="44"/>
      <c r="C1982" s="51"/>
      <c r="D1982" s="52"/>
      <c r="E1982" s="47"/>
    </row>
    <row r="1983" ht="15.75" customHeight="1" spans="2:5">
      <c r="B1983" s="44"/>
      <c r="C1983" s="51"/>
      <c r="D1983" s="52"/>
      <c r="E1983" s="47"/>
    </row>
    <row r="1984" ht="15.75" customHeight="1" spans="2:5">
      <c r="B1984" s="44"/>
      <c r="C1984" s="51"/>
      <c r="D1984" s="52"/>
      <c r="E1984" s="47"/>
    </row>
    <row r="1985" ht="15.75" customHeight="1" spans="2:5">
      <c r="B1985" s="44"/>
      <c r="C1985" s="51"/>
      <c r="D1985" s="52"/>
      <c r="E1985" s="47"/>
    </row>
    <row r="1986" ht="15.75" customHeight="1" spans="2:5">
      <c r="B1986" s="44"/>
      <c r="C1986" s="51"/>
      <c r="D1986" s="52"/>
      <c r="E1986" s="47"/>
    </row>
    <row r="1987" ht="15.75" customHeight="1" spans="2:5">
      <c r="B1987" s="44"/>
      <c r="C1987" s="51"/>
      <c r="D1987" s="52"/>
      <c r="E1987" s="47"/>
    </row>
    <row r="1988" ht="15.75" customHeight="1" spans="2:5">
      <c r="B1988" s="44"/>
      <c r="C1988" s="51"/>
      <c r="D1988" s="52"/>
      <c r="E1988" s="47"/>
    </row>
    <row r="1989" ht="15.75" customHeight="1" spans="2:5">
      <c r="B1989" s="44"/>
      <c r="C1989" s="51"/>
      <c r="D1989" s="52"/>
      <c r="E1989" s="47"/>
    </row>
    <row r="1990" ht="15.75" customHeight="1" spans="2:5">
      <c r="B1990" s="44"/>
      <c r="C1990" s="51"/>
      <c r="D1990" s="52"/>
      <c r="E1990" s="47"/>
    </row>
    <row r="1991" ht="15.75" customHeight="1" spans="2:5">
      <c r="B1991" s="44"/>
      <c r="C1991" s="51"/>
      <c r="D1991" s="52"/>
      <c r="E1991" s="47"/>
    </row>
    <row r="1992" ht="15.75" customHeight="1" spans="2:5">
      <c r="B1992" s="44"/>
      <c r="C1992" s="51"/>
      <c r="D1992" s="52"/>
      <c r="E1992" s="47"/>
    </row>
    <row r="1993" ht="15.75" customHeight="1" spans="2:5">
      <c r="B1993" s="44"/>
      <c r="C1993" s="53"/>
      <c r="D1993" s="52"/>
      <c r="E1993" s="47"/>
    </row>
    <row r="1994" ht="15.75" customHeight="1" spans="2:5">
      <c r="B1994" s="44"/>
      <c r="C1994" s="54"/>
      <c r="D1994" s="52"/>
      <c r="E1994" s="47"/>
    </row>
    <row r="1995" ht="15.75" customHeight="1" spans="2:5">
      <c r="B1995" s="44"/>
      <c r="C1995" s="54"/>
      <c r="D1995" s="52"/>
      <c r="E1995" s="47"/>
    </row>
    <row r="1996" ht="15.75" customHeight="1" spans="2:5">
      <c r="B1996" s="44"/>
      <c r="C1996" s="54"/>
      <c r="D1996" s="52"/>
      <c r="E1996" s="47"/>
    </row>
    <row r="1997" ht="15.75" customHeight="1" spans="2:5">
      <c r="B1997" s="44"/>
      <c r="C1997" s="54"/>
      <c r="D1997" s="52"/>
      <c r="E1997" s="47"/>
    </row>
    <row r="1998" ht="15.75" customHeight="1" spans="2:5">
      <c r="B1998" s="44"/>
      <c r="C1998" s="54"/>
      <c r="D1998" s="52"/>
      <c r="E1998" s="47"/>
    </row>
    <row r="1999" ht="15.75" customHeight="1" spans="2:5">
      <c r="B1999" s="44"/>
      <c r="C1999" s="54"/>
      <c r="D1999" s="52"/>
      <c r="E1999" s="47"/>
    </row>
    <row r="2000" ht="15.75" customHeight="1" spans="2:5">
      <c r="B2000" s="44"/>
      <c r="C2000" s="54"/>
      <c r="D2000" s="52"/>
      <c r="E2000" s="47"/>
    </row>
    <row r="2001" ht="15.75" customHeight="1" spans="2:5">
      <c r="B2001" s="44"/>
      <c r="C2001" s="53"/>
      <c r="D2001" s="52"/>
      <c r="E2001" s="47"/>
    </row>
    <row r="2002" ht="15.75" customHeight="1" spans="2:5">
      <c r="B2002" s="44"/>
      <c r="C2002" s="53"/>
      <c r="D2002" s="52"/>
      <c r="E2002" s="47"/>
    </row>
    <row r="2003" ht="15.75" customHeight="1" spans="2:5">
      <c r="B2003" s="44"/>
      <c r="C2003" s="53"/>
      <c r="D2003" s="52"/>
      <c r="E2003" s="47"/>
    </row>
    <row r="2004" ht="15.75" customHeight="1" spans="2:5">
      <c r="B2004" s="44"/>
      <c r="C2004" s="53"/>
      <c r="D2004" s="52"/>
      <c r="E2004" s="47"/>
    </row>
    <row r="2005" ht="15.75" customHeight="1" spans="2:5">
      <c r="B2005" s="44"/>
      <c r="C2005" s="53"/>
      <c r="D2005" s="52"/>
      <c r="E2005" s="47"/>
    </row>
    <row r="2006" ht="15.75" customHeight="1" spans="2:5">
      <c r="B2006" s="44"/>
      <c r="C2006" s="53"/>
      <c r="D2006" s="52"/>
      <c r="E2006" s="47"/>
    </row>
    <row r="2007" ht="15.75" customHeight="1" spans="2:5">
      <c r="B2007" s="44"/>
      <c r="C2007" s="53"/>
      <c r="D2007" s="52"/>
      <c r="E2007" s="47"/>
    </row>
    <row r="2008" ht="15.75" customHeight="1" spans="2:5">
      <c r="B2008" s="44"/>
      <c r="C2008" s="53"/>
      <c r="D2008" s="52"/>
      <c r="E2008" s="47"/>
    </row>
    <row r="2009" ht="15.75" customHeight="1" spans="2:5">
      <c r="B2009" s="44"/>
      <c r="C2009" s="53"/>
      <c r="D2009" s="52"/>
      <c r="E2009" s="47"/>
    </row>
    <row r="2010" ht="15.75" customHeight="1" spans="2:5">
      <c r="B2010" s="44"/>
      <c r="C2010" s="53"/>
      <c r="D2010" s="52"/>
      <c r="E2010" s="47"/>
    </row>
    <row r="2011" ht="15.75" customHeight="1" spans="2:5">
      <c r="B2011" s="44"/>
      <c r="C2011" s="53"/>
      <c r="D2011" s="52"/>
      <c r="E2011" s="47"/>
    </row>
    <row r="2012" ht="15.75" customHeight="1" spans="2:5">
      <c r="B2012" s="44"/>
      <c r="C2012" s="53"/>
      <c r="D2012" s="52"/>
      <c r="E2012" s="47"/>
    </row>
    <row r="2013" ht="15.75" customHeight="1" spans="2:5">
      <c r="B2013" s="44"/>
      <c r="C2013" s="53"/>
      <c r="D2013" s="52"/>
      <c r="E2013" s="47"/>
    </row>
    <row r="2014" ht="15.75" customHeight="1" spans="2:5">
      <c r="B2014" s="44"/>
      <c r="C2014" s="53"/>
      <c r="D2014" s="52"/>
      <c r="E2014" s="47"/>
    </row>
    <row r="2015" ht="15.75" customHeight="1" spans="2:5">
      <c r="B2015" s="44"/>
      <c r="C2015" s="53"/>
      <c r="D2015" s="55"/>
      <c r="E2015" s="47"/>
    </row>
    <row r="2016" ht="15.75" customHeight="1" spans="2:5">
      <c r="B2016" s="44"/>
      <c r="C2016" s="53"/>
      <c r="D2016" s="52"/>
      <c r="E2016" s="47"/>
    </row>
    <row r="2017" ht="15.75" customHeight="1" spans="2:5">
      <c r="B2017" s="44"/>
      <c r="C2017" s="53"/>
      <c r="D2017" s="52"/>
      <c r="E2017" s="47"/>
    </row>
    <row r="2018" ht="15.75" customHeight="1" spans="2:5">
      <c r="B2018" s="44"/>
      <c r="C2018" s="53"/>
      <c r="D2018" s="52"/>
      <c r="E2018" s="47"/>
    </row>
    <row r="2019" ht="15.75" customHeight="1" spans="2:5">
      <c r="B2019" s="44"/>
      <c r="C2019" s="53"/>
      <c r="D2019" s="52"/>
      <c r="E2019" s="47"/>
    </row>
    <row r="2020" ht="15.75" customHeight="1" spans="2:5">
      <c r="B2020" s="44"/>
      <c r="C2020" s="53"/>
      <c r="D2020" s="52"/>
      <c r="E2020" s="47"/>
    </row>
    <row r="2021" ht="15.75" customHeight="1" spans="2:5">
      <c r="B2021" s="44"/>
      <c r="C2021" s="53"/>
      <c r="D2021" s="52"/>
      <c r="E2021" s="47"/>
    </row>
    <row r="2022" ht="15.75" customHeight="1" spans="2:5">
      <c r="B2022" s="44"/>
      <c r="C2022" s="53"/>
      <c r="D2022" s="55"/>
      <c r="E2022" s="47"/>
    </row>
    <row r="2023" ht="15.75" customHeight="1" spans="2:5">
      <c r="B2023" s="44"/>
      <c r="C2023" s="53"/>
      <c r="D2023" s="52"/>
      <c r="E2023" s="47"/>
    </row>
    <row r="2024" ht="15.75" customHeight="1" spans="2:5">
      <c r="B2024" s="44"/>
      <c r="C2024" s="53"/>
      <c r="D2024" s="52"/>
      <c r="E2024" s="47"/>
    </row>
    <row r="2025" ht="15.75" customHeight="1" spans="2:5">
      <c r="B2025" s="44"/>
      <c r="C2025" s="53"/>
      <c r="D2025" s="52"/>
      <c r="E2025" s="47"/>
    </row>
    <row r="2026" ht="15.75" customHeight="1" spans="2:5">
      <c r="B2026" s="44"/>
      <c r="C2026" s="53"/>
      <c r="D2026" s="52"/>
      <c r="E2026" s="47"/>
    </row>
    <row r="2027" ht="15.75" customHeight="1" spans="2:5">
      <c r="B2027" s="44"/>
      <c r="C2027" s="53"/>
      <c r="D2027" s="52"/>
      <c r="E2027" s="47"/>
    </row>
    <row r="2028" ht="15.75" customHeight="1" spans="2:5">
      <c r="B2028" s="44"/>
      <c r="C2028" s="53"/>
      <c r="D2028" s="52"/>
      <c r="E2028" s="47"/>
    </row>
    <row r="2029" ht="15.75" customHeight="1" spans="2:5">
      <c r="B2029" s="44"/>
      <c r="C2029" s="53"/>
      <c r="D2029" s="55"/>
      <c r="E2029" s="47"/>
    </row>
    <row r="2030" ht="15.75" customHeight="1" spans="2:5">
      <c r="B2030" s="44"/>
      <c r="C2030" s="53"/>
      <c r="D2030" s="52"/>
      <c r="E2030" s="47"/>
    </row>
    <row r="2031" ht="15.75" customHeight="1" spans="2:5">
      <c r="B2031" s="44"/>
      <c r="C2031" s="53"/>
      <c r="D2031" s="52"/>
      <c r="E2031" s="47"/>
    </row>
    <row r="2032" ht="15.75" customHeight="1" spans="2:5">
      <c r="B2032" s="44"/>
      <c r="C2032" s="53"/>
      <c r="D2032" s="52"/>
      <c r="E2032" s="47"/>
    </row>
    <row r="2033" ht="15.75" customHeight="1" spans="2:5">
      <c r="B2033" s="44"/>
      <c r="C2033" s="53"/>
      <c r="D2033" s="52"/>
      <c r="E2033" s="47"/>
    </row>
    <row r="2034" ht="15.75" customHeight="1" spans="2:5">
      <c r="B2034" s="44"/>
      <c r="C2034" s="53"/>
      <c r="D2034" s="52"/>
      <c r="E2034" s="47"/>
    </row>
    <row r="2035" ht="15.75" customHeight="1" spans="2:5">
      <c r="B2035" s="44"/>
      <c r="C2035" s="53"/>
      <c r="D2035" s="52"/>
      <c r="E2035" s="47"/>
    </row>
    <row r="2036" ht="15.75" customHeight="1" spans="2:5">
      <c r="B2036" s="44"/>
      <c r="C2036" s="53"/>
      <c r="D2036" s="52"/>
      <c r="E2036" s="47"/>
    </row>
    <row r="2037" ht="15.75" customHeight="1" spans="2:5">
      <c r="B2037" s="44"/>
      <c r="C2037" s="53"/>
      <c r="D2037" s="52"/>
      <c r="E2037" s="47"/>
    </row>
    <row r="2038" ht="15.75" customHeight="1" spans="2:5">
      <c r="B2038" s="44"/>
      <c r="C2038" s="53"/>
      <c r="D2038" s="52"/>
      <c r="E2038" s="47"/>
    </row>
    <row r="2039" ht="15.75" customHeight="1" spans="2:5">
      <c r="B2039" s="44"/>
      <c r="C2039" s="53"/>
      <c r="D2039" s="52"/>
      <c r="E2039" s="47"/>
    </row>
    <row r="2040" ht="15.75" customHeight="1" spans="2:5">
      <c r="B2040" s="44"/>
      <c r="C2040" s="53"/>
      <c r="D2040" s="52"/>
      <c r="E2040" s="47"/>
    </row>
    <row r="2041" ht="15.75" customHeight="1" spans="2:5">
      <c r="B2041" s="44"/>
      <c r="C2041" s="53"/>
      <c r="D2041" s="52"/>
      <c r="E2041" s="47"/>
    </row>
    <row r="2042" ht="15.75" customHeight="1" spans="2:5">
      <c r="B2042" s="44"/>
      <c r="C2042" s="53"/>
      <c r="D2042" s="52"/>
      <c r="E2042" s="47"/>
    </row>
    <row r="2043" ht="15.75" customHeight="1" spans="2:5">
      <c r="B2043" s="44"/>
      <c r="C2043" s="53"/>
      <c r="D2043" s="52"/>
      <c r="E2043" s="47"/>
    </row>
    <row r="2044" ht="15.75" customHeight="1" spans="2:5">
      <c r="B2044" s="44"/>
      <c r="C2044" s="53"/>
      <c r="D2044" s="52"/>
      <c r="E2044" s="47"/>
    </row>
    <row r="2045" ht="15.75" customHeight="1" spans="2:5">
      <c r="B2045" s="44"/>
      <c r="C2045" s="53"/>
      <c r="D2045" s="52"/>
      <c r="E2045" s="47"/>
    </row>
    <row r="2046" ht="15.75" customHeight="1" spans="2:5">
      <c r="B2046" s="44"/>
      <c r="C2046" s="53"/>
      <c r="D2046" s="52"/>
      <c r="E2046" s="47"/>
    </row>
    <row r="2047" ht="15.75" customHeight="1" spans="2:5">
      <c r="B2047" s="44"/>
      <c r="C2047" s="53"/>
      <c r="D2047" s="52"/>
      <c r="E2047" s="47"/>
    </row>
    <row r="2048" ht="15.75" customHeight="1" spans="2:5">
      <c r="B2048" s="44"/>
      <c r="C2048" s="53"/>
      <c r="D2048" s="52"/>
      <c r="E2048" s="47"/>
    </row>
    <row r="2049" ht="15.75" customHeight="1" spans="2:5">
      <c r="B2049" s="44"/>
      <c r="C2049" s="53"/>
      <c r="D2049" s="52"/>
      <c r="E2049" s="47"/>
    </row>
    <row r="2050" ht="15.75" customHeight="1" spans="2:5">
      <c r="B2050" s="44"/>
      <c r="C2050" s="53"/>
      <c r="D2050" s="52"/>
      <c r="E2050" s="47"/>
    </row>
    <row r="2051" ht="15.75" customHeight="1" spans="2:5">
      <c r="B2051" s="44"/>
      <c r="C2051" s="53"/>
      <c r="D2051" s="52"/>
      <c r="E2051" s="47"/>
    </row>
    <row r="2052" ht="15.75" customHeight="1" spans="2:5">
      <c r="B2052" s="44"/>
      <c r="C2052" s="53"/>
      <c r="D2052" s="52"/>
      <c r="E2052" s="47"/>
    </row>
    <row r="2053" ht="15.75" customHeight="1" spans="2:5">
      <c r="B2053" s="44"/>
      <c r="C2053" s="53"/>
      <c r="D2053" s="52"/>
      <c r="E2053" s="47"/>
    </row>
    <row r="2054" ht="15.75" customHeight="1" spans="2:5">
      <c r="B2054" s="44"/>
      <c r="C2054" s="53"/>
      <c r="D2054" s="52"/>
      <c r="E2054" s="47"/>
    </row>
    <row r="2055" ht="15.75" customHeight="1" spans="2:5">
      <c r="B2055" s="44"/>
      <c r="C2055" s="53"/>
      <c r="D2055" s="52"/>
      <c r="E2055" s="47"/>
    </row>
    <row r="2056" ht="15.75" customHeight="1" spans="2:5">
      <c r="B2056" s="44"/>
      <c r="C2056" s="53"/>
      <c r="D2056" s="52"/>
      <c r="E2056" s="47"/>
    </row>
    <row r="2057" ht="15.75" customHeight="1" spans="2:5">
      <c r="B2057" s="44"/>
      <c r="C2057" s="53"/>
      <c r="D2057" s="52"/>
      <c r="E2057" s="47"/>
    </row>
    <row r="2058" ht="15.75" customHeight="1" spans="2:5">
      <c r="B2058" s="44"/>
      <c r="C2058" s="53"/>
      <c r="D2058" s="52"/>
      <c r="E2058" s="47"/>
    </row>
    <row r="2059" ht="15.75" customHeight="1" spans="2:5">
      <c r="B2059" s="44"/>
      <c r="C2059" s="53"/>
      <c r="D2059" s="52"/>
      <c r="E2059" s="47"/>
    </row>
    <row r="2060" ht="15.75" customHeight="1" spans="2:5">
      <c r="B2060" s="44"/>
      <c r="C2060" s="53"/>
      <c r="D2060" s="52"/>
      <c r="E2060" s="47"/>
    </row>
    <row r="2061" ht="15.75" customHeight="1" spans="2:5">
      <c r="B2061" s="44"/>
      <c r="C2061" s="53"/>
      <c r="D2061" s="52"/>
      <c r="E2061" s="47"/>
    </row>
    <row r="2062" ht="15.75" customHeight="1" spans="2:5">
      <c r="B2062" s="44"/>
      <c r="C2062" s="53"/>
      <c r="D2062" s="52"/>
      <c r="E2062" s="47"/>
    </row>
    <row r="2063" ht="15.75" customHeight="1" spans="2:5">
      <c r="B2063" s="44"/>
      <c r="C2063" s="53"/>
      <c r="D2063" s="52"/>
      <c r="E2063" s="47"/>
    </row>
    <row r="2064" ht="15.75" customHeight="1" spans="2:5">
      <c r="B2064" s="44"/>
      <c r="C2064" s="53"/>
      <c r="D2064" s="52"/>
      <c r="E2064" s="47"/>
    </row>
    <row r="2065" ht="15.75" customHeight="1" spans="2:5">
      <c r="B2065" s="44"/>
      <c r="C2065" s="53"/>
      <c r="D2065" s="52"/>
      <c r="E2065" s="47"/>
    </row>
    <row r="2066" ht="15.75" customHeight="1" spans="2:5">
      <c r="B2066" s="44"/>
      <c r="C2066" s="53"/>
      <c r="D2066" s="52"/>
      <c r="E2066" s="47"/>
    </row>
    <row r="2067" ht="15.75" customHeight="1" spans="2:5">
      <c r="B2067" s="44"/>
      <c r="C2067" s="53"/>
      <c r="D2067" s="52"/>
      <c r="E2067" s="47"/>
    </row>
    <row r="2068" ht="15.75" customHeight="1" spans="2:5">
      <c r="B2068" s="44"/>
      <c r="C2068" s="53"/>
      <c r="D2068" s="52"/>
      <c r="E2068" s="47"/>
    </row>
    <row r="2069" ht="15.75" customHeight="1" spans="2:5">
      <c r="B2069" s="44"/>
      <c r="C2069" s="53"/>
      <c r="D2069" s="52"/>
      <c r="E2069" s="47"/>
    </row>
    <row r="2070" ht="15.75" customHeight="1" spans="2:5">
      <c r="B2070" s="44"/>
      <c r="C2070" s="53"/>
      <c r="D2070" s="52"/>
      <c r="E2070" s="47"/>
    </row>
    <row r="2071" ht="15.75" customHeight="1" spans="2:5">
      <c r="B2071" s="44"/>
      <c r="C2071" s="53"/>
      <c r="D2071" s="52"/>
      <c r="E2071" s="47"/>
    </row>
    <row r="2072" ht="15.75" customHeight="1" spans="2:5">
      <c r="B2072" s="44"/>
      <c r="C2072" s="53"/>
      <c r="D2072" s="52"/>
      <c r="E2072" s="47"/>
    </row>
    <row r="2073" ht="15.75" customHeight="1" spans="2:5">
      <c r="B2073" s="44"/>
      <c r="C2073" s="53"/>
      <c r="D2073" s="52"/>
      <c r="E2073" s="47"/>
    </row>
    <row r="2074" ht="15.75" customHeight="1" spans="2:5">
      <c r="B2074" s="44"/>
      <c r="C2074" s="53"/>
      <c r="D2074" s="52"/>
      <c r="E2074" s="47"/>
    </row>
    <row r="2075" ht="15.75" customHeight="1" spans="2:5">
      <c r="B2075" s="44"/>
      <c r="C2075" s="53"/>
      <c r="D2075" s="52"/>
      <c r="E2075" s="47"/>
    </row>
    <row r="2076" ht="15.75" customHeight="1" spans="2:5">
      <c r="B2076" s="44"/>
      <c r="C2076" s="53"/>
      <c r="D2076" s="52"/>
      <c r="E2076" s="47"/>
    </row>
    <row r="2077" ht="15.75" customHeight="1" spans="2:5">
      <c r="B2077" s="44"/>
      <c r="C2077" s="53"/>
      <c r="D2077" s="52"/>
      <c r="E2077" s="47"/>
    </row>
    <row r="2078" ht="15.75" customHeight="1" spans="2:5">
      <c r="B2078" s="44"/>
      <c r="C2078" s="53"/>
      <c r="D2078" s="52"/>
      <c r="E2078" s="47"/>
    </row>
    <row r="2079" ht="15.75" customHeight="1" spans="2:5">
      <c r="B2079" s="44"/>
      <c r="C2079" s="53"/>
      <c r="D2079" s="52"/>
      <c r="E2079" s="47"/>
    </row>
    <row r="2080" ht="15.75" customHeight="1" spans="2:5">
      <c r="B2080" s="44"/>
      <c r="C2080" s="53"/>
      <c r="D2080" s="52"/>
      <c r="E2080" s="47"/>
    </row>
    <row r="2081" ht="15.75" customHeight="1" spans="2:5">
      <c r="B2081" s="44"/>
      <c r="C2081" s="53"/>
      <c r="D2081" s="52"/>
      <c r="E2081" s="47"/>
    </row>
    <row r="2082" ht="15.75" customHeight="1" spans="2:5">
      <c r="B2082" s="44"/>
      <c r="C2082" s="53"/>
      <c r="D2082" s="52"/>
      <c r="E2082" s="47"/>
    </row>
    <row r="2083" ht="15.75" customHeight="1" spans="2:5">
      <c r="B2083" s="44"/>
      <c r="C2083" s="53"/>
      <c r="D2083" s="52"/>
      <c r="E2083" s="47"/>
    </row>
    <row r="2084" ht="15.75" customHeight="1" spans="2:5">
      <c r="B2084" s="44"/>
      <c r="C2084" s="53"/>
      <c r="D2084" s="52"/>
      <c r="E2084" s="47"/>
    </row>
    <row r="2085" ht="15.75" customHeight="1" spans="2:5">
      <c r="B2085" s="44"/>
      <c r="C2085" s="53"/>
      <c r="D2085" s="52"/>
      <c r="E2085" s="47"/>
    </row>
    <row r="2086" ht="15.75" customHeight="1" spans="2:5">
      <c r="B2086" s="44"/>
      <c r="C2086" s="53"/>
      <c r="D2086" s="52"/>
      <c r="E2086" s="47"/>
    </row>
    <row r="2087" ht="15.75" customHeight="1" spans="2:5">
      <c r="B2087" s="44"/>
      <c r="C2087" s="53"/>
      <c r="D2087" s="52"/>
      <c r="E2087" s="47"/>
    </row>
    <row r="2088" ht="15.75" customHeight="1" spans="2:5">
      <c r="B2088" s="44"/>
      <c r="C2088" s="53"/>
      <c r="D2088" s="52"/>
      <c r="E2088" s="47"/>
    </row>
    <row r="2089" ht="15.75" customHeight="1" spans="2:5">
      <c r="B2089" s="44"/>
      <c r="C2089" s="53"/>
      <c r="D2089" s="52"/>
      <c r="E2089" s="47"/>
    </row>
    <row r="2090" ht="15.75" customHeight="1" spans="2:5">
      <c r="B2090" s="44"/>
      <c r="C2090" s="53"/>
      <c r="D2090" s="52"/>
      <c r="E2090" s="47"/>
    </row>
    <row r="2091" ht="15.75" customHeight="1" spans="2:5">
      <c r="B2091" s="44"/>
      <c r="C2091" s="53"/>
      <c r="D2091" s="52"/>
      <c r="E2091" s="47"/>
    </row>
    <row r="2092" ht="15.75" customHeight="1" spans="2:5">
      <c r="B2092" s="44"/>
      <c r="C2092" s="53"/>
      <c r="D2092" s="52"/>
      <c r="E2092" s="47"/>
    </row>
    <row r="2093" ht="15.75" customHeight="1" spans="2:5">
      <c r="B2093" s="44"/>
      <c r="C2093" s="53"/>
      <c r="D2093" s="55"/>
      <c r="E2093" s="47"/>
    </row>
    <row r="2094" ht="15.75" customHeight="1" spans="2:5">
      <c r="B2094" s="44"/>
      <c r="C2094" s="53"/>
      <c r="D2094" s="55"/>
      <c r="E2094" s="47"/>
    </row>
    <row r="2095" ht="15.75" customHeight="1" spans="2:5">
      <c r="B2095" s="44"/>
      <c r="C2095" s="53"/>
      <c r="D2095" s="55"/>
      <c r="E2095" s="47"/>
    </row>
    <row r="2096" ht="15.75" customHeight="1" spans="2:5">
      <c r="B2096" s="44"/>
      <c r="C2096" s="53"/>
      <c r="D2096" s="55"/>
      <c r="E2096" s="47"/>
    </row>
    <row r="2097" ht="15.75" customHeight="1" spans="2:5">
      <c r="B2097" s="44"/>
      <c r="C2097" s="53"/>
      <c r="D2097" s="55"/>
      <c r="E2097" s="47"/>
    </row>
    <row r="2098" ht="15.75" customHeight="1" spans="2:5">
      <c r="B2098" s="44"/>
      <c r="C2098" s="53"/>
      <c r="D2098" s="55"/>
      <c r="E2098" s="47"/>
    </row>
    <row r="2099" ht="15.75" customHeight="1" spans="2:5">
      <c r="B2099" s="44"/>
      <c r="C2099" s="53"/>
      <c r="D2099" s="52"/>
      <c r="E2099" s="47"/>
    </row>
    <row r="2100" ht="15.75" customHeight="1" spans="2:5">
      <c r="B2100" s="44"/>
      <c r="C2100" s="53"/>
      <c r="D2100" s="52"/>
      <c r="E2100" s="47"/>
    </row>
    <row r="2101" ht="15.75" customHeight="1" spans="2:5">
      <c r="B2101" s="44"/>
      <c r="C2101" s="53"/>
      <c r="D2101" s="52"/>
      <c r="E2101" s="47"/>
    </row>
    <row r="2102" ht="15.75" customHeight="1" spans="2:5">
      <c r="B2102" s="44"/>
      <c r="C2102" s="53"/>
      <c r="D2102" s="52"/>
      <c r="E2102" s="47"/>
    </row>
    <row r="2103" ht="15.75" customHeight="1" spans="2:5">
      <c r="B2103" s="44"/>
      <c r="C2103" s="53"/>
      <c r="D2103" s="52"/>
      <c r="E2103" s="47"/>
    </row>
    <row r="2104" ht="15.75" customHeight="1" spans="2:5">
      <c r="B2104" s="44"/>
      <c r="C2104" s="53"/>
      <c r="D2104" s="52"/>
      <c r="E2104" s="47"/>
    </row>
    <row r="2105" ht="15.75" customHeight="1" spans="2:5">
      <c r="B2105" s="44"/>
      <c r="C2105" s="53"/>
      <c r="D2105" s="52"/>
      <c r="E2105" s="47"/>
    </row>
    <row r="2106" ht="15.75" customHeight="1" spans="2:5">
      <c r="B2106" s="44"/>
      <c r="C2106" s="53"/>
      <c r="D2106" s="52"/>
      <c r="E2106" s="47"/>
    </row>
    <row r="2107" ht="15.75" customHeight="1" spans="2:5">
      <c r="B2107" s="44"/>
      <c r="C2107" s="53"/>
      <c r="D2107" s="52"/>
      <c r="E2107" s="47"/>
    </row>
    <row r="2108" ht="15.75" customHeight="1" spans="2:5">
      <c r="B2108" s="44"/>
      <c r="C2108" s="53"/>
      <c r="D2108" s="52"/>
      <c r="E2108" s="47"/>
    </row>
    <row r="2109" ht="15.75" customHeight="1" spans="2:5">
      <c r="B2109" s="44"/>
      <c r="C2109" s="53"/>
      <c r="D2109" s="52"/>
      <c r="E2109" s="47"/>
    </row>
    <row r="2110" ht="15.75" customHeight="1" spans="2:5">
      <c r="B2110" s="44"/>
      <c r="C2110" s="53"/>
      <c r="D2110" s="52"/>
      <c r="E2110" s="47"/>
    </row>
    <row r="2111" ht="15.75" customHeight="1" spans="2:5">
      <c r="B2111" s="44"/>
      <c r="C2111" s="53"/>
      <c r="D2111" s="52"/>
      <c r="E2111" s="47"/>
    </row>
    <row r="2112" ht="15.75" customHeight="1" spans="2:5">
      <c r="B2112" s="44"/>
      <c r="C2112" s="53"/>
      <c r="D2112" s="52"/>
      <c r="E2112" s="47"/>
    </row>
    <row r="2113" ht="15.75" customHeight="1" spans="2:5">
      <c r="B2113" s="44"/>
      <c r="C2113" s="53"/>
      <c r="D2113" s="52"/>
      <c r="E2113" s="47"/>
    </row>
    <row r="2114" ht="15.75" customHeight="1" spans="2:5">
      <c r="B2114" s="44"/>
      <c r="C2114" s="53"/>
      <c r="D2114" s="52"/>
      <c r="E2114" s="47"/>
    </row>
    <row r="2115" ht="15.75" customHeight="1" spans="2:5">
      <c r="B2115" s="44"/>
      <c r="C2115" s="53"/>
      <c r="D2115" s="52"/>
      <c r="E2115" s="47"/>
    </row>
    <row r="2116" ht="15.75" customHeight="1" spans="2:5">
      <c r="B2116" s="44"/>
      <c r="C2116" s="53"/>
      <c r="D2116" s="52"/>
      <c r="E2116" s="47"/>
    </row>
    <row r="2117" ht="15.75" customHeight="1" spans="2:5">
      <c r="B2117" s="44"/>
      <c r="C2117" s="53"/>
      <c r="D2117" s="52"/>
      <c r="E2117" s="47"/>
    </row>
    <row r="2118" ht="15.75" customHeight="1" spans="2:5">
      <c r="B2118" s="44"/>
      <c r="C2118" s="53"/>
      <c r="D2118" s="52"/>
      <c r="E2118" s="47"/>
    </row>
    <row r="2119" ht="15.75" customHeight="1" spans="2:5">
      <c r="B2119" s="44"/>
      <c r="C2119" s="53"/>
      <c r="D2119" s="52"/>
      <c r="E2119" s="47"/>
    </row>
    <row r="2120" ht="15.75" customHeight="1" spans="2:5">
      <c r="B2120" s="44"/>
      <c r="C2120" s="53"/>
      <c r="D2120" s="52"/>
      <c r="E2120" s="47"/>
    </row>
    <row r="2121" ht="15.75" customHeight="1" spans="2:5">
      <c r="B2121" s="44"/>
      <c r="C2121" s="53"/>
      <c r="D2121" s="52"/>
      <c r="E2121" s="47"/>
    </row>
    <row r="2122" ht="15.75" customHeight="1" spans="2:5">
      <c r="B2122" s="44"/>
      <c r="C2122" s="53"/>
      <c r="D2122" s="52"/>
      <c r="E2122" s="47"/>
    </row>
    <row r="2123" ht="15.75" customHeight="1" spans="2:5">
      <c r="B2123" s="44"/>
      <c r="C2123" s="53"/>
      <c r="D2123" s="52"/>
      <c r="E2123" s="47"/>
    </row>
    <row r="2124" ht="15.75" customHeight="1" spans="2:5">
      <c r="B2124" s="44"/>
      <c r="C2124" s="53"/>
      <c r="D2124" s="52"/>
      <c r="E2124" s="47"/>
    </row>
    <row r="2125" ht="15.75" customHeight="1" spans="2:5">
      <c r="B2125" s="44"/>
      <c r="C2125" s="53"/>
      <c r="D2125" s="52"/>
      <c r="E2125" s="47"/>
    </row>
    <row r="2126" ht="15.75" customHeight="1" spans="2:5">
      <c r="B2126" s="44"/>
      <c r="C2126" s="53"/>
      <c r="D2126" s="52"/>
      <c r="E2126" s="47"/>
    </row>
    <row r="2127" ht="15.75" customHeight="1" spans="2:5">
      <c r="B2127" s="44"/>
      <c r="C2127" s="53"/>
      <c r="D2127" s="52"/>
      <c r="E2127" s="47"/>
    </row>
    <row r="2128" ht="15.75" customHeight="1" spans="2:5">
      <c r="B2128" s="44"/>
      <c r="C2128" s="53"/>
      <c r="D2128" s="52"/>
      <c r="E2128" s="47"/>
    </row>
    <row r="2129" ht="15.75" customHeight="1" spans="2:5">
      <c r="B2129" s="44"/>
      <c r="C2129" s="53"/>
      <c r="D2129" s="52"/>
      <c r="E2129" s="47"/>
    </row>
    <row r="2130" ht="15.75" customHeight="1" spans="2:5">
      <c r="B2130" s="44"/>
      <c r="C2130" s="53"/>
      <c r="D2130" s="52"/>
      <c r="E2130" s="47"/>
    </row>
    <row r="2131" ht="15.75" customHeight="1" spans="2:5">
      <c r="B2131" s="44"/>
      <c r="C2131" s="53"/>
      <c r="D2131" s="52"/>
      <c r="E2131" s="47"/>
    </row>
    <row r="2132" ht="15.75" customHeight="1" spans="2:5">
      <c r="B2132" s="44"/>
      <c r="C2132" s="53"/>
      <c r="D2132" s="52"/>
      <c r="E2132" s="47"/>
    </row>
    <row r="2133" ht="15.75" customHeight="1" spans="2:5">
      <c r="B2133" s="44"/>
      <c r="C2133" s="53"/>
      <c r="D2133" s="52"/>
      <c r="E2133" s="47"/>
    </row>
    <row r="2134" ht="15.75" customHeight="1" spans="2:5">
      <c r="B2134" s="44"/>
      <c r="C2134" s="53"/>
      <c r="D2134" s="52"/>
      <c r="E2134" s="47"/>
    </row>
    <row r="2135" ht="15.75" customHeight="1" spans="2:5">
      <c r="B2135" s="44"/>
      <c r="C2135" s="53"/>
      <c r="D2135" s="52"/>
      <c r="E2135" s="47"/>
    </row>
    <row r="2136" ht="15.75" customHeight="1" spans="2:5">
      <c r="B2136" s="44"/>
      <c r="C2136" s="53"/>
      <c r="D2136" s="52"/>
      <c r="E2136" s="47"/>
    </row>
    <row r="2137" ht="15.75" customHeight="1" spans="2:5">
      <c r="B2137" s="44"/>
      <c r="C2137" s="53"/>
      <c r="D2137" s="52"/>
      <c r="E2137" s="47"/>
    </row>
    <row r="2138" ht="15.75" customHeight="1" spans="2:5">
      <c r="B2138" s="44"/>
      <c r="C2138" s="53"/>
      <c r="D2138" s="52"/>
      <c r="E2138" s="47"/>
    </row>
    <row r="2139" ht="15.75" customHeight="1" spans="2:5">
      <c r="B2139" s="44"/>
      <c r="C2139" s="53"/>
      <c r="D2139" s="52"/>
      <c r="E2139" s="47"/>
    </row>
    <row r="2140" ht="15.75" customHeight="1" spans="2:5">
      <c r="B2140" s="44"/>
      <c r="C2140" s="53"/>
      <c r="D2140" s="52"/>
      <c r="E2140" s="47"/>
    </row>
    <row r="2141" ht="15.75" customHeight="1" spans="2:5">
      <c r="B2141" s="44"/>
      <c r="C2141" s="53"/>
      <c r="D2141" s="52"/>
      <c r="E2141" s="47"/>
    </row>
    <row r="2142" ht="15.75" customHeight="1" spans="2:5">
      <c r="B2142" s="44"/>
      <c r="C2142" s="53"/>
      <c r="D2142" s="52"/>
      <c r="E2142" s="47"/>
    </row>
    <row r="2143" ht="15.75" customHeight="1" spans="2:5">
      <c r="B2143" s="44"/>
      <c r="C2143" s="53"/>
      <c r="D2143" s="52"/>
      <c r="E2143" s="47"/>
    </row>
    <row r="2144" ht="15.75" customHeight="1" spans="2:5">
      <c r="B2144" s="44"/>
      <c r="C2144" s="53"/>
      <c r="D2144" s="52"/>
      <c r="E2144" s="47"/>
    </row>
    <row r="2145" ht="15.75" customHeight="1" spans="2:5">
      <c r="B2145" s="44"/>
      <c r="C2145" s="53"/>
      <c r="D2145" s="52"/>
      <c r="E2145" s="47"/>
    </row>
    <row r="2146" ht="15.75" customHeight="1" spans="2:5">
      <c r="B2146" s="44"/>
      <c r="C2146" s="53"/>
      <c r="D2146" s="52"/>
      <c r="E2146" s="47"/>
    </row>
    <row r="2147" ht="15.75" customHeight="1" spans="2:5">
      <c r="B2147" s="44"/>
      <c r="C2147" s="53"/>
      <c r="D2147" s="52"/>
      <c r="E2147" s="47"/>
    </row>
    <row r="2148" ht="15.75" customHeight="1" spans="2:5">
      <c r="B2148" s="44"/>
      <c r="C2148" s="53"/>
      <c r="D2148" s="52"/>
      <c r="E2148" s="47"/>
    </row>
    <row r="2149" ht="15.75" customHeight="1" spans="2:5">
      <c r="B2149" s="44"/>
      <c r="C2149" s="53"/>
      <c r="D2149" s="52"/>
      <c r="E2149" s="47"/>
    </row>
    <row r="2150" ht="15.75" customHeight="1" spans="2:5">
      <c r="B2150" s="44"/>
      <c r="C2150" s="53"/>
      <c r="D2150" s="52"/>
      <c r="E2150" s="47"/>
    </row>
    <row r="2151" ht="15.75" customHeight="1" spans="2:5">
      <c r="B2151" s="44"/>
      <c r="C2151" s="53"/>
      <c r="D2151" s="52"/>
      <c r="E2151" s="47"/>
    </row>
    <row r="2152" ht="15.75" customHeight="1" spans="2:5">
      <c r="B2152" s="44"/>
      <c r="C2152" s="53"/>
      <c r="D2152" s="52"/>
      <c r="E2152" s="47"/>
    </row>
    <row r="2153" ht="15.75" customHeight="1" spans="2:5">
      <c r="B2153" s="44"/>
      <c r="C2153" s="53"/>
      <c r="D2153" s="52"/>
      <c r="E2153" s="47"/>
    </row>
    <row r="2154" ht="15.75" customHeight="1" spans="2:5">
      <c r="B2154" s="44"/>
      <c r="C2154" s="53"/>
      <c r="D2154" s="52"/>
      <c r="E2154" s="47"/>
    </row>
    <row r="2155" ht="15.75" customHeight="1" spans="2:5">
      <c r="B2155" s="44"/>
      <c r="C2155" s="53"/>
      <c r="D2155" s="52"/>
      <c r="E2155" s="47"/>
    </row>
    <row r="2156" ht="15.75" customHeight="1" spans="2:5">
      <c r="B2156" s="44"/>
      <c r="C2156" s="53"/>
      <c r="D2156" s="52"/>
      <c r="E2156" s="47"/>
    </row>
    <row r="2157" ht="15.75" customHeight="1" spans="2:5">
      <c r="B2157" s="44"/>
      <c r="C2157" s="53"/>
      <c r="D2157" s="52"/>
      <c r="E2157" s="47"/>
    </row>
    <row r="2158" ht="15.75" customHeight="1" spans="2:5">
      <c r="B2158" s="44"/>
      <c r="C2158" s="53"/>
      <c r="D2158" s="52"/>
      <c r="E2158" s="47"/>
    </row>
    <row r="2159" ht="15.75" customHeight="1" spans="2:5">
      <c r="B2159" s="44"/>
      <c r="C2159" s="53"/>
      <c r="D2159" s="52"/>
      <c r="E2159" s="47"/>
    </row>
    <row r="2160" ht="15.75" customHeight="1" spans="2:5">
      <c r="B2160" s="44"/>
      <c r="C2160" s="53"/>
      <c r="D2160" s="52"/>
      <c r="E2160" s="47"/>
    </row>
    <row r="2161" ht="15.75" customHeight="1" spans="2:5">
      <c r="B2161" s="44"/>
      <c r="C2161" s="53"/>
      <c r="D2161" s="52"/>
      <c r="E2161" s="47"/>
    </row>
    <row r="2162" ht="15.75" customHeight="1" spans="2:5">
      <c r="B2162" s="44"/>
      <c r="C2162" s="53"/>
      <c r="D2162" s="52"/>
      <c r="E2162" s="47"/>
    </row>
    <row r="2163" ht="15.75" customHeight="1" spans="2:5">
      <c r="B2163" s="44"/>
      <c r="C2163" s="53"/>
      <c r="D2163" s="52"/>
      <c r="E2163" s="47"/>
    </row>
    <row r="2164" ht="15.75" customHeight="1" spans="2:5">
      <c r="B2164" s="44"/>
      <c r="C2164" s="53"/>
      <c r="D2164" s="52"/>
      <c r="E2164" s="47"/>
    </row>
    <row r="2165" ht="15.75" customHeight="1" spans="2:5">
      <c r="B2165" s="44"/>
      <c r="C2165" s="53"/>
      <c r="D2165" s="52"/>
      <c r="E2165" s="47"/>
    </row>
    <row r="2166" ht="15.75" customHeight="1" spans="2:5">
      <c r="B2166" s="44"/>
      <c r="C2166" s="53"/>
      <c r="D2166" s="52"/>
      <c r="E2166" s="47"/>
    </row>
    <row r="2167" ht="15.75" customHeight="1" spans="2:5">
      <c r="B2167" s="44"/>
      <c r="C2167" s="53"/>
      <c r="D2167" s="52"/>
      <c r="E2167" s="47"/>
    </row>
    <row r="2168" ht="15.75" customHeight="1" spans="2:5">
      <c r="B2168" s="44"/>
      <c r="C2168" s="53"/>
      <c r="D2168" s="52"/>
      <c r="E2168" s="47"/>
    </row>
    <row r="2169" ht="15.75" customHeight="1" spans="2:5">
      <c r="B2169" s="44"/>
      <c r="C2169" s="53"/>
      <c r="D2169" s="52"/>
      <c r="E2169" s="47"/>
    </row>
    <row r="2170" ht="15.75" customHeight="1" spans="2:5">
      <c r="B2170" s="44"/>
      <c r="C2170" s="53"/>
      <c r="D2170" s="52"/>
      <c r="E2170" s="47"/>
    </row>
    <row r="2171" ht="15.75" customHeight="1" spans="2:5">
      <c r="B2171" s="44"/>
      <c r="C2171" s="53"/>
      <c r="D2171" s="55"/>
      <c r="E2171" s="47"/>
    </row>
    <row r="2172" ht="15.75" customHeight="1" spans="2:5">
      <c r="B2172" s="44"/>
      <c r="C2172" s="53"/>
      <c r="D2172" s="52"/>
      <c r="E2172" s="47"/>
    </row>
    <row r="2173" ht="15.75" customHeight="1" spans="2:5">
      <c r="B2173" s="44"/>
      <c r="C2173" s="53"/>
      <c r="D2173" s="55"/>
      <c r="E2173" s="47"/>
    </row>
    <row r="2174" ht="15.75" customHeight="1" spans="2:5">
      <c r="B2174" s="44"/>
      <c r="C2174" s="53"/>
      <c r="D2174" s="52"/>
      <c r="E2174" s="47"/>
    </row>
    <row r="2175" ht="15.75" customHeight="1" spans="2:5">
      <c r="B2175" s="44"/>
      <c r="C2175" s="53"/>
      <c r="D2175" s="55"/>
      <c r="E2175" s="47"/>
    </row>
    <row r="2176" ht="15.75" customHeight="1" spans="2:5">
      <c r="B2176" s="44"/>
      <c r="C2176" s="53"/>
      <c r="D2176" s="52"/>
      <c r="E2176" s="47"/>
    </row>
    <row r="2177" ht="15.75" customHeight="1" spans="2:5">
      <c r="B2177" s="44"/>
      <c r="C2177" s="53"/>
      <c r="D2177" s="55"/>
      <c r="E2177" s="47"/>
    </row>
    <row r="2178" ht="15.75" customHeight="1" spans="2:5">
      <c r="B2178" s="44"/>
      <c r="C2178" s="53"/>
      <c r="D2178" s="52"/>
      <c r="E2178" s="47"/>
    </row>
    <row r="2179" ht="15.75" customHeight="1" spans="2:5">
      <c r="B2179" s="44"/>
      <c r="C2179" s="53"/>
      <c r="D2179" s="55"/>
      <c r="E2179" s="47"/>
    </row>
    <row r="2180" ht="15.75" customHeight="1" spans="2:5">
      <c r="B2180" s="44"/>
      <c r="C2180" s="53"/>
      <c r="D2180" s="52"/>
      <c r="E2180" s="47"/>
    </row>
    <row r="2181" ht="15.75" customHeight="1" spans="2:5">
      <c r="B2181" s="44"/>
      <c r="C2181" s="53"/>
      <c r="D2181" s="52"/>
      <c r="E2181" s="47"/>
    </row>
    <row r="2182" ht="15.75" customHeight="1" spans="2:5">
      <c r="B2182" s="44"/>
      <c r="C2182" s="53"/>
      <c r="D2182" s="52"/>
      <c r="E2182" s="47"/>
    </row>
    <row r="2183" ht="15.75" customHeight="1" spans="2:5">
      <c r="B2183" s="44"/>
      <c r="C2183" s="53"/>
      <c r="D2183" s="52"/>
      <c r="E2183" s="47"/>
    </row>
    <row r="2184" ht="15.75" customHeight="1" spans="2:5">
      <c r="B2184" s="44"/>
      <c r="C2184" s="53"/>
      <c r="D2184" s="52"/>
      <c r="E2184" s="47"/>
    </row>
    <row r="2185" ht="15.75" customHeight="1" spans="2:5">
      <c r="B2185" s="44"/>
      <c r="C2185" s="53"/>
      <c r="D2185" s="55"/>
      <c r="E2185" s="47"/>
    </row>
    <row r="2186" ht="15.75" customHeight="1" spans="2:5">
      <c r="B2186" s="44"/>
      <c r="C2186" s="53"/>
      <c r="D2186" s="52"/>
      <c r="E2186" s="47"/>
    </row>
    <row r="2187" ht="15.75" customHeight="1" spans="2:5">
      <c r="B2187" s="44"/>
      <c r="C2187" s="53"/>
      <c r="D2187" s="52"/>
      <c r="E2187" s="47"/>
    </row>
    <row r="2188" ht="15.75" customHeight="1" spans="2:5">
      <c r="B2188" s="44"/>
      <c r="C2188" s="53"/>
      <c r="D2188" s="52"/>
      <c r="E2188" s="47"/>
    </row>
    <row r="2189" ht="15.75" customHeight="1" spans="2:5">
      <c r="B2189" s="44"/>
      <c r="C2189" s="53"/>
      <c r="D2189" s="52"/>
      <c r="E2189" s="47"/>
    </row>
    <row r="2190" ht="15.75" customHeight="1" spans="2:5">
      <c r="B2190" s="44"/>
      <c r="C2190" s="53"/>
      <c r="D2190" s="52"/>
      <c r="E2190" s="47"/>
    </row>
    <row r="2191" ht="15.75" customHeight="1" spans="2:5">
      <c r="B2191" s="44"/>
      <c r="C2191" s="53"/>
      <c r="D2191" s="52"/>
      <c r="E2191" s="47"/>
    </row>
    <row r="2192" ht="15.75" customHeight="1" spans="2:5">
      <c r="B2192" s="44"/>
      <c r="C2192" s="53"/>
      <c r="D2192" s="52"/>
      <c r="E2192" s="47"/>
    </row>
    <row r="2193" ht="15.75" customHeight="1" spans="2:5">
      <c r="B2193" s="44"/>
      <c r="C2193" s="53"/>
      <c r="D2193" s="52"/>
      <c r="E2193" s="47"/>
    </row>
    <row r="2194" ht="15.75" customHeight="1" spans="2:5">
      <c r="B2194" s="44"/>
      <c r="C2194" s="53"/>
      <c r="D2194" s="52"/>
      <c r="E2194" s="47"/>
    </row>
    <row r="2195" ht="15.75" customHeight="1" spans="2:5">
      <c r="B2195" s="44"/>
      <c r="C2195" s="53"/>
      <c r="D2195" s="52"/>
      <c r="E2195" s="47"/>
    </row>
    <row r="2196" ht="15.75" customHeight="1" spans="2:5">
      <c r="B2196" s="44"/>
      <c r="C2196" s="53"/>
      <c r="D2196" s="52"/>
      <c r="E2196" s="47"/>
    </row>
    <row r="2197" ht="15.75" customHeight="1" spans="2:5">
      <c r="B2197" s="44"/>
      <c r="C2197" s="53"/>
      <c r="D2197" s="52"/>
      <c r="E2197" s="47"/>
    </row>
    <row r="2198" ht="15.75" customHeight="1" spans="2:5">
      <c r="B2198" s="44"/>
      <c r="C2198" s="53"/>
      <c r="D2198" s="52"/>
      <c r="E2198" s="47"/>
    </row>
    <row r="2199" ht="15.75" customHeight="1" spans="2:5">
      <c r="B2199" s="44"/>
      <c r="C2199" s="53"/>
      <c r="D2199" s="52"/>
      <c r="E2199" s="47"/>
    </row>
    <row r="2200" ht="15.75" customHeight="1" spans="2:5">
      <c r="B2200" s="44"/>
      <c r="C2200" s="53"/>
      <c r="D2200" s="52"/>
      <c r="E2200" s="47"/>
    </row>
    <row r="2201" ht="15.75" customHeight="1" spans="2:5">
      <c r="B2201" s="44"/>
      <c r="C2201" s="53"/>
      <c r="D2201" s="52"/>
      <c r="E2201" s="47"/>
    </row>
    <row r="2202" ht="15.75" customHeight="1" spans="2:5">
      <c r="B2202" s="44"/>
      <c r="C2202" s="53"/>
      <c r="D2202" s="52"/>
      <c r="E2202" s="47"/>
    </row>
    <row r="2203" ht="15.75" customHeight="1" spans="2:5">
      <c r="B2203" s="44"/>
      <c r="C2203" s="53"/>
      <c r="D2203" s="52"/>
      <c r="E2203" s="47"/>
    </row>
    <row r="2204" ht="15.75" customHeight="1" spans="2:5">
      <c r="B2204" s="44"/>
      <c r="C2204" s="53"/>
      <c r="D2204" s="52"/>
      <c r="E2204" s="47"/>
    </row>
    <row r="2205" ht="15.75" customHeight="1" spans="2:5">
      <c r="B2205" s="44"/>
      <c r="C2205" s="53"/>
      <c r="D2205" s="52"/>
      <c r="E2205" s="47"/>
    </row>
    <row r="2206" ht="15.75" customHeight="1" spans="2:5">
      <c r="B2206" s="44"/>
      <c r="C2206" s="53"/>
      <c r="D2206" s="52"/>
      <c r="E2206" s="47"/>
    </row>
    <row r="2207" ht="15.75" customHeight="1" spans="2:5">
      <c r="B2207" s="44"/>
      <c r="C2207" s="53"/>
      <c r="D2207" s="52"/>
      <c r="E2207" s="47"/>
    </row>
    <row r="2208" ht="15.75" customHeight="1" spans="2:5">
      <c r="B2208" s="44"/>
      <c r="C2208" s="53"/>
      <c r="D2208" s="52"/>
      <c r="E2208" s="47"/>
    </row>
    <row r="2209" ht="15.75" customHeight="1" spans="2:5">
      <c r="B2209" s="44"/>
      <c r="C2209" s="53"/>
      <c r="D2209" s="52"/>
      <c r="E2209" s="47"/>
    </row>
    <row r="2210" ht="15.75" customHeight="1" spans="2:5">
      <c r="B2210" s="44"/>
      <c r="C2210" s="53"/>
      <c r="D2210" s="52"/>
      <c r="E2210" s="47"/>
    </row>
    <row r="2211" ht="15.75" customHeight="1" spans="2:5">
      <c r="B2211" s="44"/>
      <c r="C2211" s="53"/>
      <c r="D2211" s="52"/>
      <c r="E2211" s="47"/>
    </row>
    <row r="2212" ht="15.75" customHeight="1" spans="2:5">
      <c r="B2212" s="44"/>
      <c r="C2212" s="53"/>
      <c r="D2212" s="52"/>
      <c r="E2212" s="47"/>
    </row>
    <row r="2213" ht="15.75" customHeight="1" spans="2:5">
      <c r="B2213" s="44"/>
      <c r="C2213" s="53"/>
      <c r="D2213" s="52"/>
      <c r="E2213" s="47"/>
    </row>
    <row r="2214" ht="15.75" customHeight="1" spans="2:5">
      <c r="B2214" s="44"/>
      <c r="C2214" s="53"/>
      <c r="D2214" s="52"/>
      <c r="E2214" s="47"/>
    </row>
    <row r="2215" ht="15.75" customHeight="1" spans="2:5">
      <c r="B2215" s="44"/>
      <c r="C2215" s="53"/>
      <c r="D2215" s="52"/>
      <c r="E2215" s="47"/>
    </row>
    <row r="2216" ht="15.75" customHeight="1" spans="2:5">
      <c r="B2216" s="44"/>
      <c r="C2216" s="53"/>
      <c r="D2216" s="52"/>
      <c r="E2216" s="47"/>
    </row>
    <row r="2217" ht="15.75" customHeight="1" spans="2:5">
      <c r="B2217" s="44"/>
      <c r="C2217" s="53"/>
      <c r="D2217" s="52"/>
      <c r="E2217" s="47"/>
    </row>
    <row r="2218" ht="15.75" customHeight="1" spans="2:5">
      <c r="B2218" s="44"/>
      <c r="C2218" s="53"/>
      <c r="D2218" s="52"/>
      <c r="E2218" s="47"/>
    </row>
    <row r="2219" ht="15.75" customHeight="1" spans="2:5">
      <c r="B2219" s="44"/>
      <c r="C2219" s="53"/>
      <c r="D2219" s="52"/>
      <c r="E2219" s="47"/>
    </row>
    <row r="2220" ht="15.75" customHeight="1" spans="2:5">
      <c r="B2220" s="44"/>
      <c r="C2220" s="53"/>
      <c r="D2220" s="52"/>
      <c r="E2220" s="47"/>
    </row>
    <row r="2221" ht="15.75" customHeight="1" spans="2:5">
      <c r="B2221" s="44"/>
      <c r="C2221" s="53"/>
      <c r="D2221" s="52"/>
      <c r="E2221" s="47"/>
    </row>
    <row r="2222" ht="15.75" customHeight="1" spans="2:5">
      <c r="B2222" s="44"/>
      <c r="C2222" s="53"/>
      <c r="D2222" s="52"/>
      <c r="E2222" s="47"/>
    </row>
    <row r="2223" ht="15.75" customHeight="1" spans="2:5">
      <c r="B2223" s="44"/>
      <c r="C2223" s="53"/>
      <c r="D2223" s="52"/>
      <c r="E2223" s="47"/>
    </row>
    <row r="2224" ht="15.75" customHeight="1" spans="2:5">
      <c r="B2224" s="44"/>
      <c r="C2224" s="53"/>
      <c r="D2224" s="55"/>
      <c r="E2224" s="47"/>
    </row>
    <row r="2225" ht="15.75" customHeight="1" spans="2:5">
      <c r="B2225" s="44"/>
      <c r="C2225" s="53"/>
      <c r="D2225" s="52"/>
      <c r="E2225" s="47"/>
    </row>
    <row r="2226" ht="15.75" customHeight="1" spans="2:5">
      <c r="B2226" s="44"/>
      <c r="C2226" s="53"/>
      <c r="D2226" s="52"/>
      <c r="E2226" s="47"/>
    </row>
    <row r="2227" ht="15.75" customHeight="1" spans="2:5">
      <c r="B2227" s="44"/>
      <c r="C2227" s="53"/>
      <c r="D2227" s="52"/>
      <c r="E2227" s="47"/>
    </row>
    <row r="2228" ht="15.75" customHeight="1" spans="2:5">
      <c r="B2228" s="44"/>
      <c r="C2228" s="53"/>
      <c r="D2228" s="52"/>
      <c r="E2228" s="47"/>
    </row>
    <row r="2229" ht="15.75" customHeight="1" spans="2:5">
      <c r="B2229" s="44"/>
      <c r="C2229" s="53"/>
      <c r="D2229" s="52"/>
      <c r="E2229" s="47"/>
    </row>
    <row r="2230" ht="15.75" customHeight="1" spans="2:5">
      <c r="B2230" s="44"/>
      <c r="C2230" s="53"/>
      <c r="D2230" s="52"/>
      <c r="E2230" s="47"/>
    </row>
    <row r="2231" ht="15.75" customHeight="1" spans="2:5">
      <c r="B2231" s="44"/>
      <c r="C2231" s="53"/>
      <c r="D2231" s="52"/>
      <c r="E2231" s="47"/>
    </row>
    <row r="2232" ht="15.75" customHeight="1" spans="2:5">
      <c r="B2232" s="44"/>
      <c r="C2232" s="53"/>
      <c r="D2232" s="52"/>
      <c r="E2232" s="47"/>
    </row>
    <row r="2233" ht="15.75" customHeight="1" spans="2:5">
      <c r="B2233" s="44"/>
      <c r="C2233" s="53"/>
      <c r="D2233" s="52"/>
      <c r="E2233" s="47"/>
    </row>
    <row r="2234" ht="15.75" customHeight="1" spans="2:5">
      <c r="B2234" s="44"/>
      <c r="C2234" s="53"/>
      <c r="D2234" s="52"/>
      <c r="E2234" s="47"/>
    </row>
    <row r="2235" ht="15.75" customHeight="1" spans="2:5">
      <c r="B2235" s="44"/>
      <c r="C2235" s="53"/>
      <c r="D2235" s="52"/>
      <c r="E2235" s="47"/>
    </row>
    <row r="2236" ht="15.75" customHeight="1" spans="2:5">
      <c r="B2236" s="44"/>
      <c r="C2236" s="53"/>
      <c r="D2236" s="52"/>
      <c r="E2236" s="47"/>
    </row>
    <row r="2237" ht="15.75" customHeight="1" spans="2:5">
      <c r="B2237" s="44"/>
      <c r="C2237" s="53"/>
      <c r="D2237" s="52"/>
      <c r="E2237" s="47"/>
    </row>
    <row r="2238" ht="15.75" customHeight="1" spans="2:5">
      <c r="B2238" s="44"/>
      <c r="C2238" s="53"/>
      <c r="D2238" s="52"/>
      <c r="E2238" s="47"/>
    </row>
    <row r="2239" ht="15.75" customHeight="1" spans="2:5">
      <c r="B2239" s="44"/>
      <c r="C2239" s="53"/>
      <c r="D2239" s="52"/>
      <c r="E2239" s="47"/>
    </row>
    <row r="2240" ht="15.75" customHeight="1" spans="2:5">
      <c r="B2240" s="44"/>
      <c r="C2240" s="53"/>
      <c r="D2240" s="52"/>
      <c r="E2240" s="47"/>
    </row>
    <row r="2241" ht="15.75" customHeight="1" spans="2:5">
      <c r="B2241" s="44"/>
      <c r="C2241" s="53"/>
      <c r="D2241" s="52"/>
      <c r="E2241" s="47"/>
    </row>
    <row r="2242" ht="15.75" customHeight="1" spans="2:5">
      <c r="B2242" s="44"/>
      <c r="C2242" s="53"/>
      <c r="D2242" s="52"/>
      <c r="E2242" s="47"/>
    </row>
    <row r="2243" ht="15.75" customHeight="1" spans="2:5">
      <c r="B2243" s="44"/>
      <c r="C2243" s="53"/>
      <c r="D2243" s="52"/>
      <c r="E2243" s="47"/>
    </row>
    <row r="2244" ht="15.75" customHeight="1" spans="2:5">
      <c r="B2244" s="44"/>
      <c r="C2244" s="53"/>
      <c r="D2244" s="55"/>
      <c r="E2244" s="47"/>
    </row>
    <row r="2245" ht="15.75" customHeight="1" spans="2:5">
      <c r="B2245" s="44"/>
      <c r="C2245" s="53"/>
      <c r="D2245" s="52"/>
      <c r="E2245" s="47"/>
    </row>
    <row r="2246" ht="15.75" customHeight="1" spans="2:5">
      <c r="B2246" s="44"/>
      <c r="C2246" s="53"/>
      <c r="D2246" s="55"/>
      <c r="E2246" s="47"/>
    </row>
    <row r="2247" ht="15.75" customHeight="1" spans="2:5">
      <c r="B2247" s="44"/>
      <c r="C2247" s="53"/>
      <c r="D2247" s="52"/>
      <c r="E2247" s="47"/>
    </row>
    <row r="2248" ht="15.75" customHeight="1" spans="2:5">
      <c r="B2248" s="44"/>
      <c r="C2248" s="53"/>
      <c r="D2248" s="52"/>
      <c r="E2248" s="47"/>
    </row>
    <row r="2249" ht="15.75" customHeight="1" spans="2:5">
      <c r="B2249" s="44"/>
      <c r="C2249" s="53"/>
      <c r="D2249" s="52"/>
      <c r="E2249" s="47"/>
    </row>
    <row r="2250" ht="15.75" customHeight="1" spans="2:5">
      <c r="B2250" s="44"/>
      <c r="C2250" s="53"/>
      <c r="D2250" s="55"/>
      <c r="E2250" s="47"/>
    </row>
    <row r="2251" ht="15.75" customHeight="1" spans="2:5">
      <c r="B2251" s="44"/>
      <c r="C2251" s="53"/>
      <c r="D2251" s="52"/>
      <c r="E2251" s="47"/>
    </row>
    <row r="2252" ht="15.75" customHeight="1" spans="2:5">
      <c r="B2252" s="44"/>
      <c r="C2252" s="53"/>
      <c r="D2252" s="52"/>
      <c r="E2252" s="47"/>
    </row>
    <row r="2253" ht="15.75" customHeight="1" spans="2:5">
      <c r="B2253" s="44"/>
      <c r="C2253" s="53"/>
      <c r="D2253" s="55"/>
      <c r="E2253" s="47"/>
    </row>
    <row r="2254" ht="15.75" customHeight="1" spans="2:5">
      <c r="B2254" s="44"/>
      <c r="C2254" s="53"/>
      <c r="D2254" s="52"/>
      <c r="E2254" s="47"/>
    </row>
    <row r="2255" ht="15.75" customHeight="1" spans="2:5">
      <c r="B2255" s="44"/>
      <c r="C2255" s="53"/>
      <c r="D2255" s="55"/>
      <c r="E2255" s="47"/>
    </row>
    <row r="2256" ht="15.75" customHeight="1" spans="2:5">
      <c r="B2256" s="44"/>
      <c r="C2256" s="53"/>
      <c r="D2256" s="52"/>
      <c r="E2256" s="47"/>
    </row>
    <row r="2257" ht="15.75" customHeight="1" spans="2:5">
      <c r="B2257" s="44"/>
      <c r="C2257" s="53"/>
      <c r="D2257" s="52"/>
      <c r="E2257" s="47"/>
    </row>
    <row r="2258" ht="15.75" customHeight="1" spans="2:5">
      <c r="B2258" s="44"/>
      <c r="C2258" s="53"/>
      <c r="D2258" s="52"/>
      <c r="E2258" s="47"/>
    </row>
    <row r="2259" ht="15.75" customHeight="1" spans="2:5">
      <c r="B2259" s="44"/>
      <c r="C2259" s="53"/>
      <c r="D2259" s="52"/>
      <c r="E2259" s="47"/>
    </row>
    <row r="2260" ht="15.75" customHeight="1" spans="2:5">
      <c r="B2260" s="44"/>
      <c r="C2260" s="53"/>
      <c r="D2260" s="52"/>
      <c r="E2260" s="47"/>
    </row>
    <row r="2261" ht="15.75" customHeight="1" spans="2:5">
      <c r="B2261" s="44"/>
      <c r="C2261" s="53"/>
      <c r="D2261" s="55"/>
      <c r="E2261" s="47"/>
    </row>
    <row r="2262" ht="15.75" customHeight="1" spans="2:5">
      <c r="B2262" s="44"/>
      <c r="C2262" s="53"/>
      <c r="D2262" s="52"/>
      <c r="E2262" s="47"/>
    </row>
    <row r="2263" ht="15.75" customHeight="1" spans="2:5">
      <c r="B2263" s="44"/>
      <c r="C2263" s="53"/>
      <c r="D2263" s="55"/>
      <c r="E2263" s="47"/>
    </row>
    <row r="2264" ht="15.75" customHeight="1" spans="2:5">
      <c r="B2264" s="44"/>
      <c r="C2264" s="53"/>
      <c r="D2264" s="52"/>
      <c r="E2264" s="47"/>
    </row>
    <row r="2265" ht="15.75" customHeight="1" spans="2:5">
      <c r="B2265" s="44"/>
      <c r="C2265" s="53"/>
      <c r="D2265" s="52"/>
      <c r="E2265" s="47"/>
    </row>
    <row r="2266" ht="15.75" customHeight="1" spans="2:5">
      <c r="B2266" s="44"/>
      <c r="C2266" s="53"/>
      <c r="D2266" s="55"/>
      <c r="E2266" s="47"/>
    </row>
    <row r="2267" ht="15.75" customHeight="1" spans="2:5">
      <c r="B2267" s="44"/>
      <c r="C2267" s="53"/>
      <c r="D2267" s="55"/>
      <c r="E2267" s="47"/>
    </row>
    <row r="2268" ht="15.75" customHeight="1" spans="2:5">
      <c r="B2268" s="44"/>
      <c r="C2268" s="53"/>
      <c r="D2268" s="52"/>
      <c r="E2268" s="47"/>
    </row>
    <row r="2269" ht="15.75" customHeight="1" spans="2:5">
      <c r="B2269" s="44"/>
      <c r="C2269" s="53"/>
      <c r="D2269" s="52"/>
      <c r="E2269" s="47"/>
    </row>
    <row r="2270" ht="15.75" customHeight="1" spans="2:5">
      <c r="B2270" s="44"/>
      <c r="C2270" s="53"/>
      <c r="D2270" s="55"/>
      <c r="E2270" s="47"/>
    </row>
    <row r="2271" ht="15.75" customHeight="1" spans="2:5">
      <c r="B2271" s="44"/>
      <c r="C2271" s="53"/>
      <c r="D2271" s="55"/>
      <c r="E2271" s="47"/>
    </row>
    <row r="2272" ht="15.75" customHeight="1" spans="2:5">
      <c r="B2272" s="44"/>
      <c r="C2272" s="53"/>
      <c r="D2272" s="55"/>
      <c r="E2272" s="47"/>
    </row>
    <row r="2273" ht="15.75" customHeight="1" spans="2:5">
      <c r="B2273" s="44"/>
      <c r="C2273" s="53"/>
      <c r="D2273" s="52"/>
      <c r="E2273" s="47"/>
    </row>
    <row r="2274" ht="15.75" customHeight="1" spans="2:5">
      <c r="B2274" s="44"/>
      <c r="C2274" s="53"/>
      <c r="D2274" s="52"/>
      <c r="E2274" s="47"/>
    </row>
    <row r="2275" ht="15.75" customHeight="1" spans="2:5">
      <c r="B2275" s="44"/>
      <c r="C2275" s="53"/>
      <c r="D2275" s="52"/>
      <c r="E2275" s="47"/>
    </row>
    <row r="2276" ht="15.75" customHeight="1" spans="2:5">
      <c r="B2276" s="44"/>
      <c r="C2276" s="53"/>
      <c r="D2276" s="52"/>
      <c r="E2276" s="47"/>
    </row>
    <row r="2277" ht="15.75" customHeight="1" spans="2:5">
      <c r="B2277" s="44"/>
      <c r="C2277" s="53"/>
      <c r="D2277" s="55"/>
      <c r="E2277" s="47"/>
    </row>
    <row r="2278" ht="15.75" customHeight="1" spans="2:5">
      <c r="B2278" s="44"/>
      <c r="C2278" s="53"/>
      <c r="D2278" s="52"/>
      <c r="E2278" s="47"/>
    </row>
    <row r="2279" ht="15.75" customHeight="1" spans="2:5">
      <c r="B2279" s="44"/>
      <c r="C2279" s="53"/>
      <c r="D2279" s="52"/>
      <c r="E2279" s="47"/>
    </row>
    <row r="2280" ht="15.75" customHeight="1" spans="2:5">
      <c r="B2280" s="44"/>
      <c r="C2280" s="53"/>
      <c r="D2280" s="52"/>
      <c r="E2280" s="47"/>
    </row>
    <row r="2281" ht="15.75" customHeight="1" spans="2:5">
      <c r="B2281" s="44"/>
      <c r="C2281" s="53"/>
      <c r="D2281" s="52"/>
      <c r="E2281" s="47"/>
    </row>
    <row r="2282" ht="15.75" customHeight="1" spans="2:5">
      <c r="B2282" s="44"/>
      <c r="C2282" s="53"/>
      <c r="D2282" s="52"/>
      <c r="E2282" s="47"/>
    </row>
    <row r="2283" ht="15.75" customHeight="1" spans="2:5">
      <c r="B2283" s="44"/>
      <c r="C2283" s="53"/>
      <c r="D2283" s="52"/>
      <c r="E2283" s="47"/>
    </row>
    <row r="2284" ht="15.75" customHeight="1" spans="2:5">
      <c r="B2284" s="44"/>
      <c r="C2284" s="53"/>
      <c r="D2284" s="55"/>
      <c r="E2284" s="47"/>
    </row>
    <row r="2285" ht="15.75" customHeight="1" spans="2:5">
      <c r="B2285" s="44"/>
      <c r="C2285" s="53"/>
      <c r="D2285" s="52"/>
      <c r="E2285" s="47"/>
    </row>
    <row r="2286" ht="15.75" customHeight="1" spans="2:5">
      <c r="B2286" s="44"/>
      <c r="C2286" s="53"/>
      <c r="D2286" s="52"/>
      <c r="E2286" s="47"/>
    </row>
    <row r="2287" ht="15.75" customHeight="1" spans="2:5">
      <c r="B2287" s="44"/>
      <c r="C2287" s="53"/>
      <c r="D2287" s="52"/>
      <c r="E2287" s="47"/>
    </row>
    <row r="2288" ht="15.75" customHeight="1" spans="2:5">
      <c r="B2288" s="44"/>
      <c r="C2288" s="53"/>
      <c r="D2288" s="52"/>
      <c r="E2288" s="47"/>
    </row>
    <row r="2289" ht="15.75" customHeight="1" spans="2:5">
      <c r="B2289" s="44"/>
      <c r="C2289" s="53"/>
      <c r="D2289" s="55"/>
      <c r="E2289" s="47"/>
    </row>
    <row r="2290" ht="15.75" customHeight="1" spans="2:5">
      <c r="B2290" s="44"/>
      <c r="C2290" s="53"/>
      <c r="D2290" s="52"/>
      <c r="E2290" s="47"/>
    </row>
    <row r="2291" ht="15.75" customHeight="1" spans="2:5">
      <c r="B2291" s="44"/>
      <c r="C2291" s="53"/>
      <c r="D2291" s="55"/>
      <c r="E2291" s="47"/>
    </row>
    <row r="2292" ht="15.75" customHeight="1" spans="2:5">
      <c r="B2292" s="44"/>
      <c r="C2292" s="53"/>
      <c r="D2292" s="52"/>
      <c r="E2292" s="47"/>
    </row>
    <row r="2293" ht="15.75" customHeight="1" spans="2:5">
      <c r="B2293" s="44"/>
      <c r="C2293" s="53"/>
      <c r="D2293" s="52"/>
      <c r="E2293" s="47"/>
    </row>
    <row r="2294" ht="15.75" customHeight="1" spans="2:5">
      <c r="B2294" s="44"/>
      <c r="C2294" s="53"/>
      <c r="D2294" s="52"/>
      <c r="E2294" s="47"/>
    </row>
    <row r="2295" ht="15.75" customHeight="1" spans="2:5">
      <c r="B2295" s="44"/>
      <c r="C2295" s="53"/>
      <c r="D2295" s="52"/>
      <c r="E2295" s="47"/>
    </row>
    <row r="2296" ht="15.75" customHeight="1" spans="2:5">
      <c r="B2296" s="44"/>
      <c r="C2296" s="53"/>
      <c r="D2296" s="52"/>
      <c r="E2296" s="47"/>
    </row>
    <row r="2297" ht="15.75" customHeight="1" spans="2:5">
      <c r="B2297" s="44"/>
      <c r="C2297" s="53"/>
      <c r="D2297" s="52"/>
      <c r="E2297" s="47"/>
    </row>
    <row r="2298" ht="15.75" customHeight="1" spans="2:5">
      <c r="B2298" s="44"/>
      <c r="C2298" s="53"/>
      <c r="D2298" s="52"/>
      <c r="E2298" s="47"/>
    </row>
    <row r="2299" ht="15.75" customHeight="1" spans="2:5">
      <c r="B2299" s="44"/>
      <c r="C2299" s="53"/>
      <c r="D2299" s="52"/>
      <c r="E2299" s="47"/>
    </row>
    <row r="2300" ht="15.75" customHeight="1" spans="2:5">
      <c r="B2300" s="44"/>
      <c r="C2300" s="53"/>
      <c r="D2300" s="52"/>
      <c r="E2300" s="47"/>
    </row>
    <row r="2301" ht="15.75" customHeight="1" spans="2:5">
      <c r="B2301" s="44"/>
      <c r="C2301" s="53"/>
      <c r="D2301" s="52"/>
      <c r="E2301" s="47"/>
    </row>
    <row r="2302" ht="15.75" customHeight="1" spans="2:5">
      <c r="B2302" s="44"/>
      <c r="C2302" s="53"/>
      <c r="D2302" s="52"/>
      <c r="E2302" s="47"/>
    </row>
    <row r="2303" ht="15.75" customHeight="1" spans="2:5">
      <c r="B2303" s="44"/>
      <c r="C2303" s="53"/>
      <c r="D2303" s="52"/>
      <c r="E2303" s="47"/>
    </row>
    <row r="2304" ht="15.75" customHeight="1" spans="2:5">
      <c r="B2304" s="44"/>
      <c r="C2304" s="53"/>
      <c r="D2304" s="55"/>
      <c r="E2304" s="47"/>
    </row>
    <row r="2305" ht="15.75" customHeight="1" spans="2:5">
      <c r="B2305" s="44"/>
      <c r="C2305" s="53"/>
      <c r="D2305" s="55"/>
      <c r="E2305" s="47"/>
    </row>
    <row r="2306" ht="15.75" customHeight="1" spans="2:5">
      <c r="B2306" s="44"/>
      <c r="C2306" s="53"/>
      <c r="D2306" s="55"/>
      <c r="E2306" s="47"/>
    </row>
    <row r="2307" ht="15.75" customHeight="1" spans="2:5">
      <c r="B2307" s="44"/>
      <c r="C2307" s="53"/>
      <c r="D2307" s="55"/>
      <c r="E2307" s="47"/>
    </row>
    <row r="2308" ht="15.75" customHeight="1" spans="2:5">
      <c r="B2308" s="44"/>
      <c r="C2308" s="53"/>
      <c r="D2308" s="52"/>
      <c r="E2308" s="47"/>
    </row>
    <row r="2309" ht="15.75" customHeight="1" spans="2:5">
      <c r="B2309" s="44"/>
      <c r="C2309" s="53"/>
      <c r="D2309" s="52"/>
      <c r="E2309" s="47"/>
    </row>
    <row r="2310" ht="15.75" customHeight="1" spans="2:5">
      <c r="B2310" s="44"/>
      <c r="C2310" s="53"/>
      <c r="D2310" s="55"/>
      <c r="E2310" s="47"/>
    </row>
    <row r="2311" ht="15.75" customHeight="1" spans="2:5">
      <c r="B2311" s="44"/>
      <c r="C2311" s="53"/>
      <c r="D2311" s="52"/>
      <c r="E2311" s="47"/>
    </row>
    <row r="2312" ht="15.75" customHeight="1" spans="2:5">
      <c r="B2312" s="44"/>
      <c r="C2312" s="53"/>
      <c r="D2312" s="55"/>
      <c r="E2312" s="47"/>
    </row>
    <row r="2313" ht="15.75" customHeight="1" spans="2:5">
      <c r="B2313" s="44"/>
      <c r="C2313" s="53"/>
      <c r="D2313" s="52"/>
      <c r="E2313" s="47"/>
    </row>
    <row r="2314" ht="15.75" customHeight="1" spans="2:5">
      <c r="B2314" s="44"/>
      <c r="C2314" s="53"/>
      <c r="D2314" s="55"/>
      <c r="E2314" s="47"/>
    </row>
    <row r="2315" ht="15.75" customHeight="1" spans="2:5">
      <c r="B2315" s="44"/>
      <c r="C2315" s="53"/>
      <c r="D2315" s="52"/>
      <c r="E2315" s="47"/>
    </row>
    <row r="2316" ht="15.75" customHeight="1" spans="2:5">
      <c r="B2316" s="44"/>
      <c r="C2316" s="53"/>
      <c r="D2316" s="52"/>
      <c r="E2316" s="47"/>
    </row>
    <row r="2317" ht="15.75" customHeight="1" spans="2:5">
      <c r="B2317" s="44"/>
      <c r="C2317" s="53"/>
      <c r="D2317" s="55"/>
      <c r="E2317" s="47"/>
    </row>
    <row r="2318" ht="15.75" customHeight="1" spans="2:5">
      <c r="B2318" s="44"/>
      <c r="C2318" s="53"/>
      <c r="D2318" s="52"/>
      <c r="E2318" s="47"/>
    </row>
    <row r="2319" ht="15.75" customHeight="1" spans="2:5">
      <c r="B2319" s="44"/>
      <c r="C2319" s="53"/>
      <c r="D2319" s="52"/>
      <c r="E2319" s="47"/>
    </row>
    <row r="2320" ht="15.75" customHeight="1" spans="2:5">
      <c r="B2320" s="44"/>
      <c r="C2320" s="53"/>
      <c r="D2320" s="52"/>
      <c r="E2320" s="47"/>
    </row>
    <row r="2321" ht="15.75" customHeight="1" spans="2:5">
      <c r="B2321" s="44"/>
      <c r="C2321" s="53"/>
      <c r="D2321" s="52"/>
      <c r="E2321" s="47"/>
    </row>
    <row r="2322" ht="15.75" customHeight="1" spans="2:5">
      <c r="B2322" s="44"/>
      <c r="C2322" s="53"/>
      <c r="D2322" s="52"/>
      <c r="E2322" s="47"/>
    </row>
    <row r="2323" ht="15.75" customHeight="1" spans="2:5">
      <c r="B2323" s="44"/>
      <c r="C2323" s="53"/>
      <c r="D2323" s="55"/>
      <c r="E2323" s="47"/>
    </row>
    <row r="2324" ht="15.75" customHeight="1" spans="2:5">
      <c r="B2324" s="44"/>
      <c r="C2324" s="53"/>
      <c r="D2324" s="55"/>
      <c r="E2324" s="47"/>
    </row>
    <row r="2325" ht="15.75" customHeight="1" spans="2:5">
      <c r="B2325" s="44"/>
      <c r="C2325" s="53"/>
      <c r="D2325" s="55"/>
      <c r="E2325" s="47"/>
    </row>
    <row r="2326" ht="15.75" customHeight="1" spans="2:5">
      <c r="B2326" s="44"/>
      <c r="C2326" s="53"/>
      <c r="D2326" s="52"/>
      <c r="E2326" s="47"/>
    </row>
    <row r="2327" ht="15.75" customHeight="1" spans="2:5">
      <c r="B2327" s="44"/>
      <c r="C2327" s="53"/>
      <c r="D2327" s="52"/>
      <c r="E2327" s="47"/>
    </row>
    <row r="2328" ht="15.75" customHeight="1" spans="2:5">
      <c r="B2328" s="44"/>
      <c r="C2328" s="53"/>
      <c r="D2328" s="55"/>
      <c r="E2328" s="47"/>
    </row>
    <row r="2329" ht="15.75" customHeight="1" spans="2:5">
      <c r="B2329" s="44"/>
      <c r="C2329" s="53"/>
      <c r="D2329" s="52"/>
      <c r="E2329" s="47"/>
    </row>
    <row r="2330" ht="15.75" customHeight="1" spans="2:5">
      <c r="B2330" s="44"/>
      <c r="C2330" s="53"/>
      <c r="D2330" s="52"/>
      <c r="E2330" s="47"/>
    </row>
    <row r="2331" ht="15.75" customHeight="1" spans="2:5">
      <c r="B2331" s="44"/>
      <c r="C2331" s="53"/>
      <c r="D2331" s="55"/>
      <c r="E2331" s="47"/>
    </row>
    <row r="2332" ht="15.75" customHeight="1" spans="2:5">
      <c r="B2332" s="44"/>
      <c r="C2332" s="53"/>
      <c r="D2332" s="55"/>
      <c r="E2332" s="47"/>
    </row>
    <row r="2333" ht="15.75" customHeight="1" spans="2:5">
      <c r="B2333" s="44"/>
      <c r="C2333" s="53"/>
      <c r="D2333" s="52"/>
      <c r="E2333" s="47"/>
    </row>
    <row r="2334" ht="15.75" customHeight="1" spans="2:5">
      <c r="B2334" s="44"/>
      <c r="C2334" s="53"/>
      <c r="D2334" s="55"/>
      <c r="E2334" s="47"/>
    </row>
    <row r="2335" ht="15.75" customHeight="1" spans="2:5">
      <c r="B2335" s="44"/>
      <c r="C2335" s="53"/>
      <c r="D2335" s="52"/>
      <c r="E2335" s="47"/>
    </row>
    <row r="2336" ht="15.75" customHeight="1" spans="2:5">
      <c r="B2336" s="44"/>
      <c r="C2336" s="53"/>
      <c r="D2336" s="55"/>
      <c r="E2336" s="47"/>
    </row>
    <row r="2337" ht="15.75" customHeight="1" spans="2:5">
      <c r="B2337" s="44"/>
      <c r="C2337" s="53"/>
      <c r="D2337" s="52"/>
      <c r="E2337" s="47"/>
    </row>
    <row r="2338" ht="15.75" customHeight="1" spans="2:5">
      <c r="B2338" s="44"/>
      <c r="C2338" s="53"/>
      <c r="D2338" s="55"/>
      <c r="E2338" s="47"/>
    </row>
    <row r="2339" ht="15.75" customHeight="1" spans="2:5">
      <c r="B2339" s="44"/>
      <c r="C2339" s="53"/>
      <c r="D2339" s="55"/>
      <c r="E2339" s="47"/>
    </row>
    <row r="2340" ht="15.75" customHeight="1" spans="2:5">
      <c r="B2340" s="44"/>
      <c r="C2340" s="53"/>
      <c r="D2340" s="52"/>
      <c r="E2340" s="47"/>
    </row>
    <row r="2341" ht="15.75" customHeight="1" spans="2:5">
      <c r="B2341" s="44"/>
      <c r="C2341" s="53"/>
      <c r="D2341" s="52"/>
      <c r="E2341" s="47"/>
    </row>
    <row r="2342" ht="15.75" customHeight="1" spans="2:5">
      <c r="B2342" s="44"/>
      <c r="C2342" s="53"/>
      <c r="D2342" s="52"/>
      <c r="E2342" s="47"/>
    </row>
    <row r="2343" ht="15.75" customHeight="1" spans="2:5">
      <c r="B2343" s="44"/>
      <c r="C2343" s="53"/>
      <c r="D2343" s="52"/>
      <c r="E2343" s="47"/>
    </row>
    <row r="2344" ht="15.75" customHeight="1" spans="2:5">
      <c r="B2344" s="44"/>
      <c r="C2344" s="53"/>
      <c r="D2344" s="55"/>
      <c r="E2344" s="47"/>
    </row>
    <row r="2345" ht="15.75" customHeight="1" spans="2:5">
      <c r="B2345" s="44"/>
      <c r="C2345" s="53"/>
      <c r="D2345" s="55"/>
      <c r="E2345" s="47"/>
    </row>
    <row r="2346" ht="15.75" customHeight="1" spans="2:5">
      <c r="B2346" s="44"/>
      <c r="C2346" s="53"/>
      <c r="D2346" s="55"/>
      <c r="E2346" s="47"/>
    </row>
    <row r="2347" ht="15.75" customHeight="1" spans="2:5">
      <c r="B2347" s="44"/>
      <c r="C2347" s="53"/>
      <c r="D2347" s="52"/>
      <c r="E2347" s="47"/>
    </row>
    <row r="2348" ht="15.75" customHeight="1" spans="2:5">
      <c r="B2348" s="44"/>
      <c r="C2348" s="53"/>
      <c r="D2348" s="55"/>
      <c r="E2348" s="47"/>
    </row>
    <row r="2349" ht="15.75" customHeight="1" spans="2:5">
      <c r="B2349" s="44"/>
      <c r="C2349" s="53"/>
      <c r="D2349" s="52"/>
      <c r="E2349" s="47"/>
    </row>
    <row r="2350" ht="15.75" customHeight="1" spans="2:5">
      <c r="B2350" s="44"/>
      <c r="C2350" s="53"/>
      <c r="D2350" s="52"/>
      <c r="E2350" s="47"/>
    </row>
    <row r="2351" ht="15.75" customHeight="1" spans="2:5">
      <c r="B2351" s="44"/>
      <c r="C2351" s="53"/>
      <c r="D2351" s="52"/>
      <c r="E2351" s="47"/>
    </row>
    <row r="2352" ht="15.75" customHeight="1" spans="2:5">
      <c r="B2352" s="44"/>
      <c r="C2352" s="53"/>
      <c r="D2352" s="55"/>
      <c r="E2352" s="47"/>
    </row>
    <row r="2353" ht="15.75" customHeight="1" spans="2:5">
      <c r="B2353" s="44"/>
      <c r="C2353" s="53"/>
      <c r="D2353" s="55"/>
      <c r="E2353" s="47"/>
    </row>
    <row r="2354" ht="15.75" customHeight="1" spans="2:5">
      <c r="B2354" s="44"/>
      <c r="C2354" s="53"/>
      <c r="D2354" s="55"/>
      <c r="E2354" s="47"/>
    </row>
    <row r="2355" ht="15.75" customHeight="1" spans="2:5">
      <c r="B2355" s="44"/>
      <c r="C2355" s="53"/>
      <c r="D2355" s="55"/>
      <c r="E2355" s="47"/>
    </row>
    <row r="2356" ht="15.75" customHeight="1" spans="2:5">
      <c r="B2356" s="44"/>
      <c r="C2356" s="53"/>
      <c r="D2356" s="55"/>
      <c r="E2356" s="47"/>
    </row>
    <row r="2357" ht="15.75" customHeight="1" spans="2:5">
      <c r="B2357" s="44"/>
      <c r="C2357" s="53"/>
      <c r="D2357" s="52"/>
      <c r="E2357" s="47"/>
    </row>
    <row r="2358" ht="15.75" customHeight="1" spans="2:5">
      <c r="B2358" s="44"/>
      <c r="C2358" s="53"/>
      <c r="D2358" s="52"/>
      <c r="E2358" s="47"/>
    </row>
    <row r="2359" ht="15.75" customHeight="1" spans="2:5">
      <c r="B2359" s="44"/>
      <c r="C2359" s="53"/>
      <c r="D2359" s="55"/>
      <c r="E2359" s="47"/>
    </row>
    <row r="2360" ht="15.75" customHeight="1" spans="2:5">
      <c r="B2360" s="44"/>
      <c r="C2360" s="53"/>
      <c r="D2360" s="52"/>
      <c r="E2360" s="47"/>
    </row>
    <row r="2361" ht="15.75" customHeight="1" spans="2:5">
      <c r="B2361" s="44"/>
      <c r="C2361" s="53"/>
      <c r="D2361" s="55"/>
      <c r="E2361" s="47"/>
    </row>
    <row r="2362" ht="15.75" customHeight="1" spans="2:5">
      <c r="B2362" s="44"/>
      <c r="C2362" s="53"/>
      <c r="D2362" s="52"/>
      <c r="E2362" s="47"/>
    </row>
    <row r="2363" ht="15.75" customHeight="1" spans="2:5">
      <c r="B2363" s="44"/>
      <c r="C2363" s="53"/>
      <c r="D2363" s="52"/>
      <c r="E2363" s="47"/>
    </row>
    <row r="2364" ht="15.75" customHeight="1" spans="2:5">
      <c r="B2364" s="44"/>
      <c r="C2364" s="53"/>
      <c r="D2364" s="52"/>
      <c r="E2364" s="47"/>
    </row>
    <row r="2365" ht="15.75" customHeight="1" spans="2:5">
      <c r="B2365" s="44"/>
      <c r="C2365" s="53"/>
      <c r="D2365" s="52"/>
      <c r="E2365" s="47"/>
    </row>
    <row r="2366" ht="15.75" customHeight="1" spans="2:5">
      <c r="B2366" s="44"/>
      <c r="C2366" s="53"/>
      <c r="D2366" s="55"/>
      <c r="E2366" s="47"/>
    </row>
    <row r="2367" ht="15.75" customHeight="1" spans="2:5">
      <c r="B2367" s="44"/>
      <c r="C2367" s="53"/>
      <c r="D2367" s="52"/>
      <c r="E2367" s="47"/>
    </row>
    <row r="2368" ht="15.75" customHeight="1" spans="2:5">
      <c r="B2368" s="44"/>
      <c r="C2368" s="53"/>
      <c r="D2368" s="55"/>
      <c r="E2368" s="47"/>
    </row>
    <row r="2369" ht="15.75" customHeight="1" spans="2:5">
      <c r="B2369" s="44"/>
      <c r="C2369" s="53"/>
      <c r="D2369" s="52"/>
      <c r="E2369" s="47"/>
    </row>
    <row r="2370" ht="15.75" customHeight="1" spans="2:5">
      <c r="B2370" s="44"/>
      <c r="C2370" s="53"/>
      <c r="D2370" s="52"/>
      <c r="E2370" s="47"/>
    </row>
    <row r="2371" ht="15.75" customHeight="1" spans="2:5">
      <c r="B2371" s="44"/>
      <c r="C2371" s="53"/>
      <c r="D2371" s="52"/>
      <c r="E2371" s="47"/>
    </row>
    <row r="2372" ht="15.75" customHeight="1" spans="2:5">
      <c r="B2372" s="44"/>
      <c r="C2372" s="53"/>
      <c r="D2372" s="52"/>
      <c r="E2372" s="47"/>
    </row>
    <row r="2373" ht="15.75" customHeight="1" spans="2:5">
      <c r="B2373" s="44"/>
      <c r="C2373" s="53"/>
      <c r="D2373" s="52"/>
      <c r="E2373" s="47"/>
    </row>
    <row r="2374" ht="15.75" customHeight="1" spans="2:5">
      <c r="B2374" s="44"/>
      <c r="C2374" s="53"/>
      <c r="D2374" s="52"/>
      <c r="E2374" s="47"/>
    </row>
    <row r="2375" ht="15.75" customHeight="1" spans="2:5">
      <c r="B2375" s="44"/>
      <c r="C2375" s="53"/>
      <c r="D2375" s="52"/>
      <c r="E2375" s="47"/>
    </row>
    <row r="2376" ht="15.75" customHeight="1" spans="2:5">
      <c r="B2376" s="44"/>
      <c r="C2376" s="53"/>
      <c r="D2376" s="52"/>
      <c r="E2376" s="47"/>
    </row>
    <row r="2377" ht="15.75" customHeight="1" spans="2:5">
      <c r="B2377" s="44"/>
      <c r="C2377" s="53"/>
      <c r="D2377" s="55"/>
      <c r="E2377" s="47"/>
    </row>
    <row r="2378" ht="15.75" customHeight="1" spans="2:5">
      <c r="B2378" s="44"/>
      <c r="C2378" s="53"/>
      <c r="D2378" s="52"/>
      <c r="E2378" s="47"/>
    </row>
    <row r="2379" ht="15.75" customHeight="1" spans="2:5">
      <c r="B2379" s="44"/>
      <c r="C2379" s="53"/>
      <c r="D2379" s="52"/>
      <c r="E2379" s="47"/>
    </row>
    <row r="2380" ht="15.75" customHeight="1" spans="2:5">
      <c r="B2380" s="44"/>
      <c r="C2380" s="53"/>
      <c r="D2380" s="55"/>
      <c r="E2380" s="47"/>
    </row>
    <row r="2381" ht="15.75" customHeight="1" spans="2:5">
      <c r="B2381" s="44"/>
      <c r="C2381" s="53"/>
      <c r="D2381" s="52"/>
      <c r="E2381" s="47"/>
    </row>
    <row r="2382" ht="15.75" customHeight="1" spans="2:5">
      <c r="B2382" s="44"/>
      <c r="C2382" s="53"/>
      <c r="D2382" s="52"/>
      <c r="E2382" s="47"/>
    </row>
    <row r="2383" ht="15.75" customHeight="1" spans="2:5">
      <c r="B2383" s="44"/>
      <c r="C2383" s="53"/>
      <c r="D2383" s="55"/>
      <c r="E2383" s="47"/>
    </row>
    <row r="2384" ht="15.75" customHeight="1" spans="2:5">
      <c r="B2384" s="44"/>
      <c r="C2384" s="53"/>
      <c r="D2384" s="55"/>
      <c r="E2384" s="47"/>
    </row>
    <row r="2385" ht="15.75" customHeight="1" spans="2:5">
      <c r="B2385" s="44"/>
      <c r="C2385" s="53"/>
      <c r="D2385" s="55"/>
      <c r="E2385" s="47"/>
    </row>
    <row r="2386" ht="15.75" customHeight="1" spans="2:5">
      <c r="B2386" s="44"/>
      <c r="C2386" s="53"/>
      <c r="D2386" s="52"/>
      <c r="E2386" s="47"/>
    </row>
    <row r="2387" ht="15.75" customHeight="1" spans="2:5">
      <c r="B2387" s="44"/>
      <c r="C2387" s="53"/>
      <c r="D2387" s="55"/>
      <c r="E2387" s="47"/>
    </row>
    <row r="2388" ht="15.75" customHeight="1" spans="2:5">
      <c r="B2388" s="44"/>
      <c r="C2388" s="53"/>
      <c r="D2388" s="55"/>
      <c r="E2388" s="47"/>
    </row>
    <row r="2389" ht="15.75" customHeight="1" spans="2:5">
      <c r="B2389" s="44"/>
      <c r="C2389" s="53"/>
      <c r="D2389" s="55"/>
      <c r="E2389" s="47"/>
    </row>
    <row r="2390" ht="15.75" customHeight="1" spans="2:5">
      <c r="B2390" s="44"/>
      <c r="C2390" s="53"/>
      <c r="D2390" s="52"/>
      <c r="E2390" s="47"/>
    </row>
    <row r="2391" ht="15.75" customHeight="1" spans="2:5">
      <c r="B2391" s="44"/>
      <c r="C2391" s="53"/>
      <c r="D2391" s="52"/>
      <c r="E2391" s="47"/>
    </row>
    <row r="2392" ht="15.75" customHeight="1" spans="2:5">
      <c r="B2392" s="44"/>
      <c r="C2392" s="53"/>
      <c r="D2392" s="52"/>
      <c r="E2392" s="47"/>
    </row>
    <row r="2393" ht="15.75" customHeight="1" spans="2:5">
      <c r="B2393" s="44"/>
      <c r="C2393" s="53"/>
      <c r="D2393" s="52"/>
      <c r="E2393" s="47"/>
    </row>
    <row r="2394" ht="15.75" customHeight="1" spans="2:5">
      <c r="B2394" s="44"/>
      <c r="C2394" s="53"/>
      <c r="D2394" s="52"/>
      <c r="E2394" s="47"/>
    </row>
    <row r="2395" ht="15.75" customHeight="1" spans="2:5">
      <c r="B2395" s="44"/>
      <c r="C2395" s="53"/>
      <c r="D2395" s="52"/>
      <c r="E2395" s="47"/>
    </row>
    <row r="2396" ht="15.75" customHeight="1" spans="2:5">
      <c r="B2396" s="44"/>
      <c r="C2396" s="53"/>
      <c r="D2396" s="52"/>
      <c r="E2396" s="47"/>
    </row>
    <row r="2397" ht="15.75" customHeight="1" spans="2:5">
      <c r="B2397" s="44"/>
      <c r="C2397" s="53"/>
      <c r="D2397" s="52"/>
      <c r="E2397" s="47"/>
    </row>
    <row r="2398" ht="15.75" customHeight="1" spans="2:5">
      <c r="B2398" s="44"/>
      <c r="C2398" s="53"/>
      <c r="D2398" s="52"/>
      <c r="E2398" s="47"/>
    </row>
    <row r="2399" ht="15.75" customHeight="1" spans="2:5">
      <c r="B2399" s="44"/>
      <c r="C2399" s="53"/>
      <c r="D2399" s="52"/>
      <c r="E2399" s="47"/>
    </row>
    <row r="2400" ht="15.75" customHeight="1" spans="2:5">
      <c r="B2400" s="44"/>
      <c r="C2400" s="53"/>
      <c r="D2400" s="52"/>
      <c r="E2400" s="47"/>
    </row>
    <row r="2401" ht="15.75" customHeight="1" spans="2:5">
      <c r="B2401" s="44"/>
      <c r="C2401" s="53"/>
      <c r="D2401" s="52"/>
      <c r="E2401" s="47"/>
    </row>
    <row r="2402" ht="15.75" customHeight="1" spans="2:5">
      <c r="B2402" s="44"/>
      <c r="C2402" s="53"/>
      <c r="D2402" s="52"/>
      <c r="E2402" s="47"/>
    </row>
    <row r="2403" ht="15.75" customHeight="1" spans="2:5">
      <c r="B2403" s="44"/>
      <c r="C2403" s="53"/>
      <c r="D2403" s="52"/>
      <c r="E2403" s="47"/>
    </row>
    <row r="2404" ht="15.75" customHeight="1" spans="2:5">
      <c r="B2404" s="44"/>
      <c r="C2404" s="53"/>
      <c r="D2404" s="52"/>
      <c r="E2404" s="47"/>
    </row>
    <row r="2405" ht="15.75" customHeight="1" spans="2:5">
      <c r="B2405" s="44"/>
      <c r="C2405" s="53"/>
      <c r="D2405" s="52"/>
      <c r="E2405" s="47"/>
    </row>
    <row r="2406" ht="15.75" customHeight="1" spans="2:5">
      <c r="B2406" s="44"/>
      <c r="C2406" s="53"/>
      <c r="D2406" s="52"/>
      <c r="E2406" s="47"/>
    </row>
    <row r="2407" ht="15.75" customHeight="1" spans="2:5">
      <c r="B2407" s="44"/>
      <c r="C2407" s="53"/>
      <c r="D2407" s="52"/>
      <c r="E2407" s="47"/>
    </row>
    <row r="2408" ht="15.75" customHeight="1" spans="2:5">
      <c r="B2408" s="44"/>
      <c r="C2408" s="53"/>
      <c r="D2408" s="55"/>
      <c r="E2408" s="47"/>
    </row>
    <row r="2409" ht="15.75" customHeight="1" spans="2:5">
      <c r="B2409" s="44"/>
      <c r="C2409" s="53"/>
      <c r="D2409" s="52"/>
      <c r="E2409" s="47"/>
    </row>
    <row r="2410" ht="15.75" customHeight="1" spans="2:5">
      <c r="B2410" s="44"/>
      <c r="C2410" s="53"/>
      <c r="D2410" s="52"/>
      <c r="E2410" s="47"/>
    </row>
    <row r="2411" ht="15.75" customHeight="1" spans="2:5">
      <c r="B2411" s="44"/>
      <c r="C2411" s="53"/>
      <c r="D2411" s="52"/>
      <c r="E2411" s="47"/>
    </row>
    <row r="2412" ht="15.75" customHeight="1" spans="2:5">
      <c r="B2412" s="44"/>
      <c r="C2412" s="53"/>
      <c r="D2412" s="52"/>
      <c r="E2412" s="47"/>
    </row>
    <row r="2413" ht="15.75" customHeight="1" spans="2:5">
      <c r="B2413" s="44"/>
      <c r="C2413" s="53"/>
      <c r="D2413" s="52"/>
      <c r="E2413" s="47"/>
    </row>
    <row r="2414" ht="15.75" customHeight="1" spans="2:5">
      <c r="B2414" s="44"/>
      <c r="C2414" s="53"/>
      <c r="D2414" s="55"/>
      <c r="E2414" s="47"/>
    </row>
    <row r="2415" ht="15.75" customHeight="1" spans="2:5">
      <c r="B2415" s="44"/>
      <c r="C2415" s="53"/>
      <c r="D2415" s="55"/>
      <c r="E2415" s="47"/>
    </row>
    <row r="2416" ht="15.75" customHeight="1" spans="2:5">
      <c r="B2416" s="44"/>
      <c r="C2416" s="53"/>
      <c r="D2416" s="55"/>
      <c r="E2416" s="47"/>
    </row>
    <row r="2417" ht="15.75" customHeight="1" spans="2:5">
      <c r="B2417" s="44"/>
      <c r="C2417" s="53"/>
      <c r="D2417" s="55"/>
      <c r="E2417" s="47"/>
    </row>
    <row r="2418" ht="15.75" customHeight="1" spans="2:5">
      <c r="B2418" s="44"/>
      <c r="C2418" s="53"/>
      <c r="D2418" s="55"/>
      <c r="E2418" s="47"/>
    </row>
    <row r="2419" ht="15.75" customHeight="1" spans="2:5">
      <c r="B2419" s="44"/>
      <c r="C2419" s="53"/>
      <c r="D2419" s="52"/>
      <c r="E2419" s="47"/>
    </row>
    <row r="2420" ht="15.75" customHeight="1" spans="2:5">
      <c r="B2420" s="44"/>
      <c r="C2420" s="53"/>
      <c r="D2420" s="52"/>
      <c r="E2420" s="47"/>
    </row>
    <row r="2421" ht="15.75" customHeight="1" spans="2:5">
      <c r="B2421" s="44"/>
      <c r="C2421" s="53"/>
      <c r="D2421" s="52"/>
      <c r="E2421" s="47"/>
    </row>
    <row r="2422" ht="15.75" customHeight="1" spans="2:5">
      <c r="B2422" s="44"/>
      <c r="C2422" s="53"/>
      <c r="D2422" s="55"/>
      <c r="E2422" s="47"/>
    </row>
    <row r="2423" ht="15.75" customHeight="1" spans="2:5">
      <c r="B2423" s="44"/>
      <c r="C2423" s="53"/>
      <c r="D2423" s="55"/>
      <c r="E2423" s="47"/>
    </row>
    <row r="2424" ht="15.75" customHeight="1" spans="2:5">
      <c r="B2424" s="44"/>
      <c r="C2424" s="53"/>
      <c r="D2424" s="55"/>
      <c r="E2424" s="47"/>
    </row>
    <row r="2425" ht="15.75" customHeight="1" spans="2:5">
      <c r="B2425" s="44"/>
      <c r="C2425" s="53"/>
      <c r="D2425" s="55"/>
      <c r="E2425" s="47"/>
    </row>
    <row r="2426" ht="15.75" customHeight="1" spans="2:5">
      <c r="B2426" s="44"/>
      <c r="C2426" s="53"/>
      <c r="D2426" s="55"/>
      <c r="E2426" s="47"/>
    </row>
    <row r="2427" ht="15.75" customHeight="1" spans="2:5">
      <c r="B2427" s="44"/>
      <c r="C2427" s="53"/>
      <c r="D2427" s="52"/>
      <c r="E2427" s="47"/>
    </row>
    <row r="2428" ht="15.75" customHeight="1" spans="2:5">
      <c r="B2428" s="44"/>
      <c r="C2428" s="53"/>
      <c r="D2428" s="52"/>
      <c r="E2428" s="47"/>
    </row>
    <row r="2429" ht="15.75" customHeight="1" spans="2:5">
      <c r="B2429" s="44"/>
      <c r="C2429" s="53"/>
      <c r="D2429" s="52"/>
      <c r="E2429" s="47"/>
    </row>
    <row r="2430" ht="15.75" customHeight="1" spans="2:5">
      <c r="B2430" s="44"/>
      <c r="C2430" s="53"/>
      <c r="D2430" s="52"/>
      <c r="E2430" s="47"/>
    </row>
    <row r="2431" ht="15.75" customHeight="1" spans="2:5">
      <c r="B2431" s="44"/>
      <c r="C2431" s="53"/>
      <c r="D2431" s="52"/>
      <c r="E2431" s="47"/>
    </row>
    <row r="2432" ht="15.75" customHeight="1" spans="2:5">
      <c r="B2432" s="44"/>
      <c r="C2432" s="53"/>
      <c r="D2432" s="52"/>
      <c r="E2432" s="47"/>
    </row>
    <row r="2433" ht="15.75" customHeight="1" spans="2:5">
      <c r="B2433" s="44"/>
      <c r="C2433" s="53"/>
      <c r="D2433" s="52"/>
      <c r="E2433" s="47"/>
    </row>
    <row r="2434" ht="15.75" customHeight="1" spans="2:5">
      <c r="B2434" s="44"/>
      <c r="C2434" s="53"/>
      <c r="D2434" s="55"/>
      <c r="E2434" s="47"/>
    </row>
    <row r="2435" ht="15.75" customHeight="1" spans="2:5">
      <c r="B2435" s="44"/>
      <c r="C2435" s="53"/>
      <c r="D2435" s="55"/>
      <c r="E2435" s="47"/>
    </row>
    <row r="2436" ht="15.75" customHeight="1" spans="2:5">
      <c r="B2436" s="44"/>
      <c r="C2436" s="53"/>
      <c r="D2436" s="55"/>
      <c r="E2436" s="47"/>
    </row>
    <row r="2437" ht="15.75" customHeight="1" spans="2:5">
      <c r="B2437" s="44"/>
      <c r="C2437" s="53"/>
      <c r="D2437" s="52"/>
      <c r="E2437" s="47"/>
    </row>
    <row r="2438" ht="15.75" customHeight="1" spans="2:5">
      <c r="B2438" s="44"/>
      <c r="C2438" s="53"/>
      <c r="D2438" s="55"/>
      <c r="E2438" s="47"/>
    </row>
    <row r="2439" ht="15.75" customHeight="1" spans="2:5">
      <c r="B2439" s="44"/>
      <c r="C2439" s="53"/>
      <c r="D2439" s="52"/>
      <c r="E2439" s="47"/>
    </row>
    <row r="2440" ht="15.75" customHeight="1" spans="2:5">
      <c r="B2440" s="44"/>
      <c r="C2440" s="53"/>
      <c r="D2440" s="52"/>
      <c r="E2440" s="47"/>
    </row>
    <row r="2441" ht="15.75" customHeight="1" spans="2:5">
      <c r="B2441" s="44"/>
      <c r="C2441" s="53"/>
      <c r="D2441" s="52"/>
      <c r="E2441" s="47"/>
    </row>
    <row r="2442" ht="15.75" customHeight="1" spans="2:5">
      <c r="B2442" s="44"/>
      <c r="C2442" s="53"/>
      <c r="D2442" s="55"/>
      <c r="E2442" s="47"/>
    </row>
    <row r="2443" ht="15.75" customHeight="1" spans="2:5">
      <c r="B2443" s="44"/>
      <c r="C2443" s="53"/>
      <c r="D2443" s="55"/>
      <c r="E2443" s="47"/>
    </row>
    <row r="2444" ht="15.75" customHeight="1" spans="2:5">
      <c r="B2444" s="44"/>
      <c r="C2444" s="53"/>
      <c r="D2444" s="55"/>
      <c r="E2444" s="47"/>
    </row>
    <row r="2445" ht="15.75" customHeight="1" spans="2:5">
      <c r="B2445" s="44"/>
      <c r="C2445" s="53"/>
      <c r="D2445" s="55"/>
      <c r="E2445" s="47"/>
    </row>
    <row r="2446" ht="15.75" customHeight="1" spans="2:5">
      <c r="B2446" s="44"/>
      <c r="C2446" s="53"/>
      <c r="D2446" s="55"/>
      <c r="E2446" s="47"/>
    </row>
    <row r="2447" ht="15.75" customHeight="1" spans="2:5">
      <c r="B2447" s="44"/>
      <c r="C2447" s="53"/>
      <c r="D2447" s="52"/>
      <c r="E2447" s="47"/>
    </row>
    <row r="2448" ht="15.75" customHeight="1" spans="2:5">
      <c r="B2448" s="44"/>
      <c r="C2448" s="53"/>
      <c r="D2448" s="55"/>
      <c r="E2448" s="47"/>
    </row>
    <row r="2449" ht="15.75" customHeight="1" spans="2:5">
      <c r="B2449" s="44"/>
      <c r="C2449" s="53"/>
      <c r="D2449" s="52"/>
      <c r="E2449" s="47"/>
    </row>
    <row r="2450" ht="15.75" customHeight="1" spans="2:5">
      <c r="B2450" s="44"/>
      <c r="C2450" s="53"/>
      <c r="D2450" s="55"/>
      <c r="E2450" s="47"/>
    </row>
    <row r="2451" ht="15.75" customHeight="1" spans="2:5">
      <c r="B2451" s="44"/>
      <c r="C2451" s="53"/>
      <c r="D2451" s="55"/>
      <c r="E2451" s="47"/>
    </row>
    <row r="2452" ht="15.75" customHeight="1" spans="2:5">
      <c r="B2452" s="44"/>
      <c r="C2452" s="53"/>
      <c r="D2452" s="52"/>
      <c r="E2452" s="47"/>
    </row>
    <row r="2453" ht="15.75" customHeight="1" spans="2:5">
      <c r="B2453" s="44"/>
      <c r="C2453" s="53"/>
      <c r="D2453" s="52"/>
      <c r="E2453" s="47"/>
    </row>
    <row r="2454" ht="15.75" customHeight="1" spans="2:5">
      <c r="B2454" s="44"/>
      <c r="C2454" s="53"/>
      <c r="D2454" s="52"/>
      <c r="E2454" s="47"/>
    </row>
    <row r="2455" ht="15.75" customHeight="1" spans="2:5">
      <c r="B2455" s="44"/>
      <c r="C2455" s="53"/>
      <c r="D2455" s="55"/>
      <c r="E2455" s="47"/>
    </row>
    <row r="2456" ht="15.75" customHeight="1" spans="2:5">
      <c r="B2456" s="44"/>
      <c r="C2456" s="53"/>
      <c r="D2456" s="52"/>
      <c r="E2456" s="47"/>
    </row>
    <row r="2457" ht="15.75" customHeight="1" spans="2:5">
      <c r="B2457" s="44"/>
      <c r="C2457" s="53"/>
      <c r="D2457" s="52"/>
      <c r="E2457" s="47"/>
    </row>
    <row r="2458" ht="15.75" customHeight="1" spans="2:5">
      <c r="B2458" s="44"/>
      <c r="C2458" s="53"/>
      <c r="D2458" s="52"/>
      <c r="E2458" s="47"/>
    </row>
    <row r="2459" ht="15.75" customHeight="1" spans="2:5">
      <c r="B2459" s="44"/>
      <c r="C2459" s="53"/>
      <c r="D2459" s="55"/>
      <c r="E2459" s="47"/>
    </row>
    <row r="2460" ht="15.75" customHeight="1" spans="2:5">
      <c r="B2460" s="44"/>
      <c r="C2460" s="53"/>
      <c r="D2460" s="55"/>
      <c r="E2460" s="47"/>
    </row>
    <row r="2461" ht="15.75" customHeight="1" spans="2:5">
      <c r="B2461" s="44"/>
      <c r="C2461" s="53"/>
      <c r="D2461" s="55"/>
      <c r="E2461" s="47"/>
    </row>
    <row r="2462" ht="15.75" customHeight="1" spans="2:5">
      <c r="B2462" s="44"/>
      <c r="C2462" s="53"/>
      <c r="D2462" s="52"/>
      <c r="E2462" s="47"/>
    </row>
    <row r="2463" ht="15.75" customHeight="1" spans="2:5">
      <c r="B2463" s="44"/>
      <c r="C2463" s="53"/>
      <c r="D2463" s="55"/>
      <c r="E2463" s="47"/>
    </row>
    <row r="2464" ht="15.75" customHeight="1" spans="2:5">
      <c r="B2464" s="44"/>
      <c r="C2464" s="53"/>
      <c r="D2464" s="52"/>
      <c r="E2464" s="47"/>
    </row>
    <row r="2465" ht="15.75" customHeight="1" spans="2:5">
      <c r="B2465" s="44"/>
      <c r="C2465" s="53"/>
      <c r="D2465" s="55"/>
      <c r="E2465" s="47"/>
    </row>
    <row r="2466" ht="15.75" customHeight="1" spans="2:5">
      <c r="B2466" s="44"/>
      <c r="C2466" s="53"/>
      <c r="D2466" s="52"/>
      <c r="E2466" s="47"/>
    </row>
    <row r="2467" ht="15.75" customHeight="1" spans="2:5">
      <c r="B2467" s="44"/>
      <c r="C2467" s="53"/>
      <c r="D2467" s="52"/>
      <c r="E2467" s="47"/>
    </row>
    <row r="2468" ht="15.75" customHeight="1" spans="2:5">
      <c r="B2468" s="44"/>
      <c r="C2468" s="53"/>
      <c r="D2468" s="52"/>
      <c r="E2468" s="47"/>
    </row>
    <row r="2469" ht="15.75" customHeight="1" spans="2:5">
      <c r="B2469" s="44"/>
      <c r="C2469" s="53"/>
      <c r="D2469" s="52"/>
      <c r="E2469" s="47"/>
    </row>
    <row r="2470" ht="15.75" customHeight="1" spans="2:5">
      <c r="B2470" s="44"/>
      <c r="C2470" s="53"/>
      <c r="D2470" s="55"/>
      <c r="E2470" s="47"/>
    </row>
    <row r="2471" ht="15.75" customHeight="1" spans="2:5">
      <c r="B2471" s="44"/>
      <c r="C2471" s="53"/>
      <c r="D2471" s="52"/>
      <c r="E2471" s="47"/>
    </row>
    <row r="2472" ht="15.75" customHeight="1" spans="2:5">
      <c r="B2472" s="44"/>
      <c r="C2472" s="53"/>
      <c r="D2472" s="55"/>
      <c r="E2472" s="47"/>
    </row>
    <row r="2473" ht="15.75" customHeight="1" spans="2:5">
      <c r="B2473" s="44"/>
      <c r="C2473" s="53"/>
      <c r="D2473" s="52"/>
      <c r="E2473" s="47"/>
    </row>
    <row r="2474" ht="15.75" customHeight="1" spans="2:5">
      <c r="B2474" s="44"/>
      <c r="C2474" s="53"/>
      <c r="D2474" s="55"/>
      <c r="E2474" s="47"/>
    </row>
    <row r="2475" ht="15.75" customHeight="1" spans="2:5">
      <c r="B2475" s="44"/>
      <c r="C2475" s="53"/>
      <c r="D2475" s="52"/>
      <c r="E2475" s="47"/>
    </row>
    <row r="2476" ht="15.75" customHeight="1" spans="2:5">
      <c r="B2476" s="44"/>
      <c r="C2476" s="53"/>
      <c r="D2476" s="55"/>
      <c r="E2476" s="47"/>
    </row>
    <row r="2477" ht="15.75" customHeight="1" spans="2:5">
      <c r="B2477" s="44"/>
      <c r="C2477" s="53"/>
      <c r="D2477" s="55"/>
      <c r="E2477" s="47"/>
    </row>
    <row r="2478" ht="15.75" customHeight="1" spans="2:5">
      <c r="B2478" s="44"/>
      <c r="C2478" s="53"/>
      <c r="D2478" s="52"/>
      <c r="E2478" s="47"/>
    </row>
    <row r="2479" ht="15.75" customHeight="1" spans="2:5">
      <c r="B2479" s="44"/>
      <c r="C2479" s="53"/>
      <c r="D2479" s="55"/>
      <c r="E2479" s="47"/>
    </row>
    <row r="2480" ht="15.75" customHeight="1" spans="2:5">
      <c r="B2480" s="44"/>
      <c r="C2480" s="53"/>
      <c r="D2480" s="55"/>
      <c r="E2480" s="47"/>
    </row>
    <row r="2481" ht="15.75" customHeight="1" spans="2:5">
      <c r="B2481" s="44"/>
      <c r="C2481" s="53"/>
      <c r="D2481" s="52"/>
      <c r="E2481" s="47"/>
    </row>
    <row r="2482" ht="15.75" customHeight="1" spans="2:5">
      <c r="B2482" s="44"/>
      <c r="C2482" s="53"/>
      <c r="D2482" s="52"/>
      <c r="E2482" s="47"/>
    </row>
    <row r="2483" ht="15.75" customHeight="1" spans="2:5">
      <c r="B2483" s="44"/>
      <c r="C2483" s="53"/>
      <c r="D2483" s="55"/>
      <c r="E2483" s="47"/>
    </row>
    <row r="2484" ht="15.75" customHeight="1" spans="2:5">
      <c r="B2484" s="44"/>
      <c r="C2484" s="53"/>
      <c r="D2484" s="55"/>
      <c r="E2484" s="47"/>
    </row>
    <row r="2485" ht="15.75" customHeight="1" spans="2:5">
      <c r="B2485" s="44"/>
      <c r="C2485" s="53"/>
      <c r="D2485" s="52"/>
      <c r="E2485" s="47"/>
    </row>
    <row r="2486" ht="15.75" customHeight="1" spans="2:5">
      <c r="B2486" s="44"/>
      <c r="C2486" s="53"/>
      <c r="D2486" s="55"/>
      <c r="E2486" s="47"/>
    </row>
    <row r="2487" ht="15.75" customHeight="1" spans="2:5">
      <c r="B2487" s="44"/>
      <c r="C2487" s="53"/>
      <c r="D2487" s="52"/>
      <c r="E2487" s="47"/>
    </row>
    <row r="2488" ht="15.75" customHeight="1" spans="2:5">
      <c r="B2488" s="44"/>
      <c r="C2488" s="53"/>
      <c r="D2488" s="52"/>
      <c r="E2488" s="47"/>
    </row>
    <row r="2489" ht="15.75" customHeight="1" spans="2:5">
      <c r="B2489" s="44"/>
      <c r="C2489" s="53"/>
      <c r="D2489" s="52"/>
      <c r="E2489" s="47"/>
    </row>
    <row r="2490" ht="15.75" customHeight="1" spans="2:5">
      <c r="B2490" s="44"/>
      <c r="C2490" s="53"/>
      <c r="D2490" s="55"/>
      <c r="E2490" s="47"/>
    </row>
    <row r="2491" ht="15.75" customHeight="1" spans="2:5">
      <c r="B2491" s="44"/>
      <c r="C2491" s="53"/>
      <c r="D2491" s="55"/>
      <c r="E2491" s="47"/>
    </row>
    <row r="2492" ht="15.75" customHeight="1" spans="2:5">
      <c r="B2492" s="44"/>
      <c r="C2492" s="53"/>
      <c r="D2492" s="52"/>
      <c r="E2492" s="47"/>
    </row>
    <row r="2493" ht="15.75" customHeight="1" spans="2:5">
      <c r="B2493" s="44"/>
      <c r="C2493" s="53"/>
      <c r="D2493" s="55"/>
      <c r="E2493" s="47"/>
    </row>
    <row r="2494" ht="15.75" customHeight="1" spans="2:5">
      <c r="B2494" s="44"/>
      <c r="C2494" s="53"/>
      <c r="D2494" s="55"/>
      <c r="E2494" s="47"/>
    </row>
    <row r="2495" ht="15.75" customHeight="1" spans="2:5">
      <c r="B2495" s="44"/>
      <c r="C2495" s="53"/>
      <c r="D2495" s="52"/>
      <c r="E2495" s="47"/>
    </row>
    <row r="2496" ht="15.75" customHeight="1" spans="2:5">
      <c r="B2496" s="44"/>
      <c r="C2496" s="53"/>
      <c r="D2496" s="55"/>
      <c r="E2496" s="47"/>
    </row>
    <row r="2497" ht="15.75" customHeight="1" spans="2:5">
      <c r="B2497" s="44"/>
      <c r="C2497" s="53"/>
      <c r="D2497" s="52"/>
      <c r="E2497" s="47"/>
    </row>
    <row r="2498" ht="15.75" customHeight="1" spans="2:5">
      <c r="B2498" s="44"/>
      <c r="C2498" s="53"/>
      <c r="D2498" s="52"/>
      <c r="E2498" s="47"/>
    </row>
    <row r="2499" ht="15.75" customHeight="1" spans="2:5">
      <c r="B2499" s="44"/>
      <c r="C2499" s="53"/>
      <c r="D2499" s="52"/>
      <c r="E2499" s="47"/>
    </row>
    <row r="2500" ht="15.75" customHeight="1" spans="2:5">
      <c r="B2500" s="44"/>
      <c r="C2500" s="53"/>
      <c r="D2500" s="52"/>
      <c r="E2500" s="47"/>
    </row>
    <row r="2501" ht="15.75" customHeight="1" spans="2:5">
      <c r="B2501" s="44"/>
      <c r="C2501" s="53"/>
      <c r="D2501" s="52"/>
      <c r="E2501" s="47"/>
    </row>
    <row r="2502" ht="15.75" customHeight="1" spans="2:5">
      <c r="B2502" s="44"/>
      <c r="C2502" s="53"/>
      <c r="D2502" s="52"/>
      <c r="E2502" s="47"/>
    </row>
    <row r="2503" ht="15.75" customHeight="1" spans="2:5">
      <c r="B2503" s="44"/>
      <c r="C2503" s="53"/>
      <c r="D2503" s="55"/>
      <c r="E2503" s="47"/>
    </row>
    <row r="2504" ht="15.75" customHeight="1" spans="2:5">
      <c r="B2504" s="44"/>
      <c r="C2504" s="53"/>
      <c r="D2504" s="52"/>
      <c r="E2504" s="47"/>
    </row>
    <row r="2505" ht="15.75" customHeight="1" spans="2:5">
      <c r="B2505" s="44"/>
      <c r="C2505" s="53"/>
      <c r="D2505" s="55"/>
      <c r="E2505" s="47"/>
    </row>
    <row r="2506" ht="15.75" customHeight="1" spans="2:5">
      <c r="B2506" s="44"/>
      <c r="C2506" s="53"/>
      <c r="D2506" s="55"/>
      <c r="E2506" s="47"/>
    </row>
    <row r="2507" ht="15.75" customHeight="1" spans="2:5">
      <c r="B2507" s="44"/>
      <c r="C2507" s="53"/>
      <c r="D2507" s="55"/>
      <c r="E2507" s="47"/>
    </row>
    <row r="2508" ht="15.75" customHeight="1" spans="2:5">
      <c r="B2508" s="44"/>
      <c r="C2508" s="53"/>
      <c r="D2508" s="52"/>
      <c r="E2508" s="47"/>
    </row>
    <row r="2509" ht="15.75" customHeight="1" spans="2:5">
      <c r="B2509" s="44"/>
      <c r="C2509" s="53"/>
      <c r="D2509" s="52"/>
      <c r="E2509" s="47"/>
    </row>
    <row r="2510" ht="15.75" customHeight="1" spans="2:5">
      <c r="B2510" s="44"/>
      <c r="C2510" s="53"/>
      <c r="D2510" s="55"/>
      <c r="E2510" s="47"/>
    </row>
    <row r="2511" ht="15.75" customHeight="1" spans="2:5">
      <c r="B2511" s="44"/>
      <c r="C2511" s="53"/>
      <c r="D2511" s="55"/>
      <c r="E2511" s="47"/>
    </row>
    <row r="2512" ht="15.75" customHeight="1" spans="2:5">
      <c r="B2512" s="44"/>
      <c r="C2512" s="53"/>
      <c r="D2512" s="52"/>
      <c r="E2512" s="47"/>
    </row>
    <row r="2513" ht="15.75" customHeight="1" spans="2:5">
      <c r="B2513" s="44"/>
      <c r="C2513" s="53"/>
      <c r="D2513" s="52"/>
      <c r="E2513" s="47"/>
    </row>
    <row r="2514" ht="15.75" customHeight="1" spans="2:5">
      <c r="B2514" s="44"/>
      <c r="C2514" s="53"/>
      <c r="D2514" s="52"/>
      <c r="E2514" s="47"/>
    </row>
    <row r="2515" ht="15.75" customHeight="1" spans="2:5">
      <c r="B2515" s="44"/>
      <c r="C2515" s="53"/>
      <c r="D2515" s="52"/>
      <c r="E2515" s="47"/>
    </row>
    <row r="2516" ht="15.75" customHeight="1" spans="2:5">
      <c r="B2516" s="44"/>
      <c r="C2516" s="53"/>
      <c r="D2516" s="52"/>
      <c r="E2516" s="47"/>
    </row>
    <row r="2517" ht="15.75" customHeight="1" spans="2:5">
      <c r="B2517" s="44"/>
      <c r="C2517" s="53"/>
      <c r="D2517" s="52"/>
      <c r="E2517" s="47"/>
    </row>
    <row r="2518" ht="15.75" customHeight="1" spans="2:5">
      <c r="B2518" s="44"/>
      <c r="C2518" s="53"/>
      <c r="D2518" s="52"/>
      <c r="E2518" s="47"/>
    </row>
    <row r="2519" ht="15.75" customHeight="1" spans="2:5">
      <c r="B2519" s="44"/>
      <c r="C2519" s="53"/>
      <c r="D2519" s="52"/>
      <c r="E2519" s="47"/>
    </row>
    <row r="2520" ht="15.75" customHeight="1" spans="2:5">
      <c r="B2520" s="44"/>
      <c r="C2520" s="53"/>
      <c r="D2520" s="52"/>
      <c r="E2520" s="47"/>
    </row>
    <row r="2521" ht="15.75" customHeight="1" spans="2:5">
      <c r="B2521" s="44"/>
      <c r="C2521" s="53"/>
      <c r="D2521" s="55"/>
      <c r="E2521" s="47"/>
    </row>
    <row r="2522" ht="15.75" customHeight="1" spans="2:5">
      <c r="B2522" s="44"/>
      <c r="C2522" s="53"/>
      <c r="D2522" s="55"/>
      <c r="E2522" s="47"/>
    </row>
    <row r="2523" ht="15.75" customHeight="1" spans="2:5">
      <c r="B2523" s="44"/>
      <c r="C2523" s="53"/>
      <c r="D2523" s="52"/>
      <c r="E2523" s="47"/>
    </row>
    <row r="2524" ht="15.75" customHeight="1" spans="2:5">
      <c r="B2524" s="44"/>
      <c r="C2524" s="53"/>
      <c r="D2524" s="52"/>
      <c r="E2524" s="47"/>
    </row>
    <row r="2525" ht="15.75" customHeight="1" spans="2:5">
      <c r="B2525" s="44"/>
      <c r="C2525" s="53"/>
      <c r="D2525" s="52"/>
      <c r="E2525" s="47"/>
    </row>
    <row r="2526" ht="15.75" customHeight="1" spans="2:5">
      <c r="B2526" s="44"/>
      <c r="C2526" s="53"/>
      <c r="D2526" s="55"/>
      <c r="E2526" s="47"/>
    </row>
    <row r="2527" ht="15.75" customHeight="1" spans="2:5">
      <c r="B2527" s="44"/>
      <c r="C2527" s="53"/>
      <c r="D2527" s="55"/>
      <c r="E2527" s="47"/>
    </row>
    <row r="2528" ht="15.75" customHeight="1" spans="2:5">
      <c r="B2528" s="44"/>
      <c r="C2528" s="53"/>
      <c r="D2528" s="55"/>
      <c r="E2528" s="47"/>
    </row>
    <row r="2529" ht="15.75" customHeight="1" spans="2:5">
      <c r="B2529" s="44"/>
      <c r="C2529" s="53"/>
      <c r="D2529" s="52"/>
      <c r="E2529" s="47"/>
    </row>
    <row r="2530" ht="15.75" customHeight="1" spans="2:5">
      <c r="B2530" s="44"/>
      <c r="C2530" s="53"/>
      <c r="D2530" s="52"/>
      <c r="E2530" s="47"/>
    </row>
    <row r="2531" ht="15.75" customHeight="1" spans="2:5">
      <c r="B2531" s="44"/>
      <c r="C2531" s="53"/>
      <c r="D2531" s="52"/>
      <c r="E2531" s="47"/>
    </row>
    <row r="2532" ht="15.75" customHeight="1" spans="2:5">
      <c r="B2532" s="44"/>
      <c r="C2532" s="53"/>
      <c r="D2532" s="52"/>
      <c r="E2532" s="47"/>
    </row>
    <row r="2533" ht="15.75" customHeight="1" spans="2:5">
      <c r="B2533" s="44"/>
      <c r="C2533" s="53"/>
      <c r="D2533" s="52"/>
      <c r="E2533" s="47"/>
    </row>
    <row r="2534" ht="15.75" customHeight="1" spans="2:5">
      <c r="B2534" s="44"/>
      <c r="C2534" s="53"/>
      <c r="D2534" s="52"/>
      <c r="E2534" s="47"/>
    </row>
    <row r="2535" ht="15.75" customHeight="1" spans="2:5">
      <c r="B2535" s="44"/>
      <c r="C2535" s="53"/>
      <c r="D2535" s="52"/>
      <c r="E2535" s="47"/>
    </row>
    <row r="2536" ht="15.75" customHeight="1" spans="2:5">
      <c r="B2536" s="44"/>
      <c r="C2536" s="53"/>
      <c r="D2536" s="52"/>
      <c r="E2536" s="47"/>
    </row>
    <row r="2537" ht="15.75" customHeight="1" spans="2:5">
      <c r="B2537" s="44"/>
      <c r="C2537" s="53"/>
      <c r="D2537" s="52"/>
      <c r="E2537" s="47"/>
    </row>
    <row r="2538" ht="15.75" customHeight="1" spans="2:5">
      <c r="B2538" s="44"/>
      <c r="C2538" s="53"/>
      <c r="D2538" s="55"/>
      <c r="E2538" s="47"/>
    </row>
    <row r="2539" ht="15.75" customHeight="1" spans="2:5">
      <c r="B2539" s="44"/>
      <c r="C2539" s="53"/>
      <c r="D2539" s="52"/>
      <c r="E2539" s="47"/>
    </row>
    <row r="2540" ht="15.75" customHeight="1" spans="2:5">
      <c r="B2540" s="44"/>
      <c r="C2540" s="53"/>
      <c r="D2540" s="52"/>
      <c r="E2540" s="47"/>
    </row>
    <row r="2541" ht="15.75" customHeight="1" spans="2:5">
      <c r="B2541" s="44"/>
      <c r="C2541" s="53"/>
      <c r="D2541" s="55"/>
      <c r="E2541" s="47"/>
    </row>
    <row r="2542" ht="15.75" customHeight="1" spans="2:5">
      <c r="B2542" s="44"/>
      <c r="C2542" s="53"/>
      <c r="D2542" s="52"/>
      <c r="E2542" s="47"/>
    </row>
    <row r="2543" ht="15.75" customHeight="1" spans="2:5">
      <c r="B2543" s="44"/>
      <c r="C2543" s="53"/>
      <c r="D2543" s="55"/>
      <c r="E2543" s="47"/>
    </row>
    <row r="2544" ht="15.75" customHeight="1" spans="2:5">
      <c r="B2544" s="44"/>
      <c r="C2544" s="53"/>
      <c r="D2544" s="55"/>
      <c r="E2544" s="47"/>
    </row>
    <row r="2545" ht="15.75" customHeight="1" spans="2:5">
      <c r="B2545" s="44"/>
      <c r="C2545" s="53"/>
      <c r="D2545" s="55"/>
      <c r="E2545" s="47"/>
    </row>
    <row r="2546" ht="15.75" customHeight="1" spans="2:5">
      <c r="B2546" s="44"/>
      <c r="C2546" s="53"/>
      <c r="D2546" s="52"/>
      <c r="E2546" s="47"/>
    </row>
    <row r="2547" ht="15.75" customHeight="1" spans="2:5">
      <c r="B2547" s="44"/>
      <c r="C2547" s="53"/>
      <c r="D2547" s="55"/>
      <c r="E2547" s="47"/>
    </row>
    <row r="2548" ht="15.75" customHeight="1" spans="2:5">
      <c r="B2548" s="44"/>
      <c r="C2548" s="53"/>
      <c r="D2548" s="55"/>
      <c r="E2548" s="47"/>
    </row>
    <row r="2549" ht="15.75" customHeight="1" spans="2:5">
      <c r="B2549" s="44"/>
      <c r="C2549" s="53"/>
      <c r="D2549" s="52"/>
      <c r="E2549" s="47"/>
    </row>
    <row r="2550" ht="15.75" customHeight="1" spans="2:5">
      <c r="B2550" s="44"/>
      <c r="C2550" s="53"/>
      <c r="D2550" s="52"/>
      <c r="E2550" s="47"/>
    </row>
    <row r="2551" ht="15.75" customHeight="1" spans="2:5">
      <c r="B2551" s="44"/>
      <c r="C2551" s="53"/>
      <c r="D2551" s="52"/>
      <c r="E2551" s="47"/>
    </row>
    <row r="2552" ht="15.75" customHeight="1" spans="2:5">
      <c r="B2552" s="44"/>
      <c r="C2552" s="53"/>
      <c r="D2552" s="52"/>
      <c r="E2552" s="47"/>
    </row>
    <row r="2553" ht="15.75" customHeight="1" spans="2:5">
      <c r="B2553" s="44"/>
      <c r="C2553" s="53"/>
      <c r="D2553" s="52"/>
      <c r="E2553" s="47"/>
    </row>
    <row r="2554" ht="15.75" customHeight="1" spans="2:5">
      <c r="B2554" s="44"/>
      <c r="C2554" s="53"/>
      <c r="D2554" s="52"/>
      <c r="E2554" s="47"/>
    </row>
    <row r="2555" ht="15.75" customHeight="1" spans="2:5">
      <c r="B2555" s="44"/>
      <c r="C2555" s="53"/>
      <c r="D2555" s="52"/>
      <c r="E2555" s="47"/>
    </row>
    <row r="2556" ht="15.75" customHeight="1" spans="2:5">
      <c r="B2556" s="44"/>
      <c r="C2556" s="53"/>
      <c r="D2556" s="55"/>
      <c r="E2556" s="47"/>
    </row>
    <row r="2557" ht="15.75" customHeight="1" spans="2:5">
      <c r="B2557" s="44"/>
      <c r="C2557" s="53"/>
      <c r="D2557" s="55"/>
      <c r="E2557" s="47"/>
    </row>
    <row r="2558" ht="15.75" customHeight="1" spans="2:5">
      <c r="B2558" s="44"/>
      <c r="C2558" s="53"/>
      <c r="D2558" s="55"/>
      <c r="E2558" s="47"/>
    </row>
    <row r="2559" ht="15.75" customHeight="1" spans="2:5">
      <c r="B2559" s="44"/>
      <c r="C2559" s="53"/>
      <c r="D2559" s="55"/>
      <c r="E2559" s="47"/>
    </row>
    <row r="2560" ht="15.75" customHeight="1" spans="2:5">
      <c r="B2560" s="44"/>
      <c r="C2560" s="53"/>
      <c r="D2560" s="55"/>
      <c r="E2560" s="47"/>
    </row>
    <row r="2561" ht="15.75" customHeight="1" spans="2:5">
      <c r="B2561" s="44"/>
      <c r="C2561" s="53"/>
      <c r="D2561" s="55"/>
      <c r="E2561" s="47"/>
    </row>
    <row r="2562" ht="15.75" customHeight="1" spans="2:5">
      <c r="B2562" s="44"/>
      <c r="C2562" s="53"/>
      <c r="D2562" s="55"/>
      <c r="E2562" s="47"/>
    </row>
    <row r="2563" ht="15.75" customHeight="1" spans="2:5">
      <c r="B2563" s="44"/>
      <c r="C2563" s="53"/>
      <c r="D2563" s="55"/>
      <c r="E2563" s="47"/>
    </row>
    <row r="2564" ht="15.75" customHeight="1" spans="2:5">
      <c r="B2564" s="44"/>
      <c r="C2564" s="53"/>
      <c r="D2564" s="55"/>
      <c r="E2564" s="47"/>
    </row>
    <row r="2565" ht="15.75" customHeight="1" spans="2:5">
      <c r="B2565" s="44"/>
      <c r="C2565" s="53"/>
      <c r="D2565" s="55"/>
      <c r="E2565" s="47"/>
    </row>
    <row r="2566" ht="15.75" customHeight="1" spans="2:5">
      <c r="B2566" s="44"/>
      <c r="C2566" s="53"/>
      <c r="D2566" s="52"/>
      <c r="E2566" s="47"/>
    </row>
    <row r="2567" ht="15.75" customHeight="1" spans="2:5">
      <c r="B2567" s="44"/>
      <c r="C2567" s="53"/>
      <c r="D2567" s="55"/>
      <c r="E2567" s="47"/>
    </row>
    <row r="2568" ht="15.75" customHeight="1" spans="2:5">
      <c r="B2568" s="44"/>
      <c r="C2568" s="53"/>
      <c r="D2568" s="52"/>
      <c r="E2568" s="47"/>
    </row>
    <row r="2569" ht="15.75" customHeight="1" spans="2:5">
      <c r="B2569" s="44"/>
      <c r="C2569" s="53"/>
      <c r="D2569" s="52"/>
      <c r="E2569" s="47"/>
    </row>
    <row r="2570" ht="15.75" customHeight="1" spans="2:5">
      <c r="B2570" s="44"/>
      <c r="C2570" s="53"/>
      <c r="D2570" s="55"/>
      <c r="E2570" s="47"/>
    </row>
    <row r="2571" ht="15.75" customHeight="1" spans="2:5">
      <c r="B2571" s="44"/>
      <c r="C2571" s="53"/>
      <c r="D2571" s="55"/>
      <c r="E2571" s="47"/>
    </row>
    <row r="2572" ht="15.75" customHeight="1" spans="2:5">
      <c r="B2572" s="44"/>
      <c r="C2572" s="53"/>
      <c r="D2572" s="55"/>
      <c r="E2572" s="47"/>
    </row>
    <row r="2573" ht="15.75" customHeight="1" spans="2:5">
      <c r="B2573" s="44"/>
      <c r="C2573" s="53"/>
      <c r="D2573" s="55"/>
      <c r="E2573" s="47"/>
    </row>
    <row r="2574" ht="15.75" customHeight="1" spans="2:5">
      <c r="B2574" s="44"/>
      <c r="C2574" s="53"/>
      <c r="D2574" s="55"/>
      <c r="E2574" s="47"/>
    </row>
    <row r="2575" ht="15.75" customHeight="1" spans="2:5">
      <c r="B2575" s="44"/>
      <c r="C2575" s="53"/>
      <c r="D2575" s="52"/>
      <c r="E2575" s="47"/>
    </row>
    <row r="2576" ht="15.75" customHeight="1" spans="2:5">
      <c r="B2576" s="44"/>
      <c r="C2576" s="53"/>
      <c r="D2576" s="52"/>
      <c r="E2576" s="47"/>
    </row>
    <row r="2577" ht="15.75" customHeight="1" spans="2:5">
      <c r="B2577" s="44"/>
      <c r="C2577" s="53"/>
      <c r="D2577" s="55"/>
      <c r="E2577" s="47"/>
    </row>
    <row r="2578" ht="15.75" customHeight="1" spans="2:5">
      <c r="B2578" s="44"/>
      <c r="C2578" s="53"/>
      <c r="D2578" s="52"/>
      <c r="E2578" s="47"/>
    </row>
    <row r="2579" ht="15.75" customHeight="1" spans="2:5">
      <c r="B2579" s="44"/>
      <c r="C2579" s="53"/>
      <c r="D2579" s="52"/>
      <c r="E2579" s="47"/>
    </row>
    <row r="2580" ht="15.75" customHeight="1" spans="2:5">
      <c r="B2580" s="44"/>
      <c r="C2580" s="53"/>
      <c r="D2580" s="52"/>
      <c r="E2580" s="47"/>
    </row>
    <row r="2581" ht="15.75" customHeight="1" spans="2:5">
      <c r="B2581" s="44"/>
      <c r="C2581" s="53"/>
      <c r="D2581" s="55"/>
      <c r="E2581" s="47"/>
    </row>
    <row r="2582" ht="15.75" customHeight="1" spans="2:5">
      <c r="B2582" s="44"/>
      <c r="C2582" s="53"/>
      <c r="D2582" s="52"/>
      <c r="E2582" s="47"/>
    </row>
    <row r="2583" ht="15.75" customHeight="1" spans="2:5">
      <c r="B2583" s="44"/>
      <c r="C2583" s="53"/>
      <c r="D2583" s="55"/>
      <c r="E2583" s="47"/>
    </row>
    <row r="2584" ht="15.75" customHeight="1" spans="2:5">
      <c r="B2584" s="44"/>
      <c r="C2584" s="53"/>
      <c r="D2584" s="55"/>
      <c r="E2584" s="47"/>
    </row>
    <row r="2585" ht="15.75" customHeight="1" spans="2:5">
      <c r="B2585" s="44"/>
      <c r="C2585" s="53"/>
      <c r="D2585" s="55"/>
      <c r="E2585" s="47"/>
    </row>
    <row r="2586" ht="15.75" customHeight="1" spans="2:5">
      <c r="B2586" s="44"/>
      <c r="C2586" s="53"/>
      <c r="D2586" s="55"/>
      <c r="E2586" s="47"/>
    </row>
    <row r="2587" ht="15.75" customHeight="1" spans="2:5">
      <c r="B2587" s="44"/>
      <c r="C2587" s="53"/>
      <c r="D2587" s="55"/>
      <c r="E2587" s="47"/>
    </row>
    <row r="2588" ht="15.75" customHeight="1" spans="2:5">
      <c r="B2588" s="44"/>
      <c r="C2588" s="53"/>
      <c r="D2588" s="52"/>
      <c r="E2588" s="47"/>
    </row>
    <row r="2589" ht="15.75" customHeight="1" spans="2:5">
      <c r="B2589" s="44"/>
      <c r="C2589" s="53"/>
      <c r="D2589" s="52"/>
      <c r="E2589" s="47"/>
    </row>
    <row r="2590" ht="15.75" customHeight="1" spans="2:5">
      <c r="B2590" s="44"/>
      <c r="C2590" s="53"/>
      <c r="D2590" s="52"/>
      <c r="E2590" s="47"/>
    </row>
    <row r="2591" ht="15.75" customHeight="1" spans="2:5">
      <c r="B2591" s="44"/>
      <c r="C2591" s="53"/>
      <c r="D2591" s="55"/>
      <c r="E2591" s="47"/>
    </row>
    <row r="2592" ht="15.75" customHeight="1" spans="2:5">
      <c r="B2592" s="44"/>
      <c r="C2592" s="53"/>
      <c r="D2592" s="55"/>
      <c r="E2592" s="47"/>
    </row>
    <row r="2593" ht="15.75" customHeight="1" spans="2:5">
      <c r="B2593" s="44"/>
      <c r="C2593" s="53"/>
      <c r="D2593" s="55"/>
      <c r="E2593" s="47"/>
    </row>
    <row r="2594" ht="15.75" customHeight="1" spans="2:5">
      <c r="B2594" s="44"/>
      <c r="C2594" s="53"/>
      <c r="D2594" s="55"/>
      <c r="E2594" s="47"/>
    </row>
    <row r="2595" ht="15.75" customHeight="1" spans="2:5">
      <c r="B2595" s="44"/>
      <c r="C2595" s="53"/>
      <c r="D2595" s="55"/>
      <c r="E2595" s="47"/>
    </row>
    <row r="2596" ht="15.75" customHeight="1" spans="2:5">
      <c r="B2596" s="44"/>
      <c r="C2596" s="53"/>
      <c r="D2596" s="52"/>
      <c r="E2596" s="47"/>
    </row>
    <row r="2597" ht="15.75" customHeight="1" spans="2:5">
      <c r="B2597" s="44"/>
      <c r="C2597" s="53"/>
      <c r="D2597" s="55"/>
      <c r="E2597" s="47"/>
    </row>
    <row r="2598" ht="15.75" customHeight="1" spans="2:5">
      <c r="B2598" s="44"/>
      <c r="C2598" s="53"/>
      <c r="D2598" s="55"/>
      <c r="E2598" s="47"/>
    </row>
    <row r="2599" ht="15.75" customHeight="1" spans="2:5">
      <c r="B2599" s="44"/>
      <c r="C2599" s="53"/>
      <c r="D2599" s="52"/>
      <c r="E2599" s="47"/>
    </row>
    <row r="2600" ht="15.75" customHeight="1" spans="2:5">
      <c r="B2600" s="44"/>
      <c r="C2600" s="53"/>
      <c r="D2600" s="55"/>
      <c r="E2600" s="47"/>
    </row>
    <row r="2601" ht="15.75" customHeight="1" spans="2:5">
      <c r="B2601" s="44"/>
      <c r="C2601" s="53"/>
      <c r="D2601" s="52"/>
      <c r="E2601" s="47"/>
    </row>
    <row r="2602" ht="15.75" customHeight="1" spans="2:5">
      <c r="B2602" s="44"/>
      <c r="C2602" s="53"/>
      <c r="D2602" s="55"/>
      <c r="E2602" s="47"/>
    </row>
    <row r="2603" ht="15.75" customHeight="1" spans="2:5">
      <c r="B2603" s="44"/>
      <c r="C2603" s="53"/>
      <c r="D2603" s="55"/>
      <c r="E2603" s="47"/>
    </row>
    <row r="2604" ht="15.75" customHeight="1" spans="2:5">
      <c r="B2604" s="44"/>
      <c r="C2604" s="53"/>
      <c r="D2604" s="55"/>
      <c r="E2604" s="47"/>
    </row>
    <row r="2605" ht="15.75" customHeight="1" spans="2:5">
      <c r="B2605" s="44"/>
      <c r="C2605" s="53"/>
      <c r="D2605" s="52"/>
      <c r="E2605" s="47"/>
    </row>
    <row r="2606" ht="15.75" customHeight="1" spans="2:5">
      <c r="B2606" s="44"/>
      <c r="C2606" s="53"/>
      <c r="D2606" s="52"/>
      <c r="E2606" s="47"/>
    </row>
    <row r="2607" ht="15.75" customHeight="1" spans="2:5">
      <c r="B2607" s="44"/>
      <c r="C2607" s="56"/>
      <c r="D2607" s="57"/>
      <c r="E2607" s="47"/>
    </row>
    <row r="2608" ht="15.75" customHeight="1" spans="2:5">
      <c r="B2608" s="44"/>
      <c r="C2608" s="56"/>
      <c r="D2608" s="57"/>
      <c r="E2608" s="47"/>
    </row>
    <row r="2609" ht="15.75" customHeight="1" spans="2:5">
      <c r="B2609" s="44"/>
      <c r="C2609" s="56"/>
      <c r="D2609" s="57"/>
      <c r="E2609" s="47"/>
    </row>
    <row r="2610" ht="15.75" customHeight="1" spans="2:5">
      <c r="B2610" s="44"/>
      <c r="C2610" s="56"/>
      <c r="D2610" s="57"/>
      <c r="E2610" s="47"/>
    </row>
    <row r="2611" ht="15.75" customHeight="1" spans="2:5">
      <c r="B2611" s="44"/>
      <c r="C2611" s="56"/>
      <c r="D2611" s="57"/>
      <c r="E2611" s="47"/>
    </row>
    <row r="2612" ht="15.75" customHeight="1" spans="2:5">
      <c r="B2612" s="44"/>
      <c r="C2612" s="56"/>
      <c r="D2612" s="57"/>
      <c r="E2612" s="47"/>
    </row>
    <row r="2613" ht="15.75" customHeight="1" spans="2:5">
      <c r="B2613" s="44"/>
      <c r="C2613" s="56"/>
      <c r="D2613" s="57"/>
      <c r="E2613" s="47"/>
    </row>
    <row r="2614" ht="15.75" customHeight="1" spans="2:5">
      <c r="B2614" s="44"/>
      <c r="C2614" s="56"/>
      <c r="D2614" s="57"/>
      <c r="E2614" s="47"/>
    </row>
    <row r="2615" ht="15.75" customHeight="1" spans="2:5">
      <c r="B2615" s="44"/>
      <c r="C2615" s="56"/>
      <c r="D2615" s="57"/>
      <c r="E2615" s="47"/>
    </row>
    <row r="2616" ht="15.75" customHeight="1" spans="2:5">
      <c r="B2616" s="44"/>
      <c r="C2616" s="56"/>
      <c r="D2616" s="57"/>
      <c r="E2616" s="47"/>
    </row>
    <row r="2617" ht="15.75" customHeight="1" spans="2:5">
      <c r="B2617" s="44"/>
      <c r="C2617" s="56"/>
      <c r="D2617" s="57"/>
      <c r="E2617" s="47"/>
    </row>
    <row r="2618" ht="15.75" customHeight="1" spans="2:5">
      <c r="B2618" s="44"/>
      <c r="C2618" s="56"/>
      <c r="D2618" s="57"/>
      <c r="E2618" s="47"/>
    </row>
    <row r="2619" ht="15.75" customHeight="1" spans="2:5">
      <c r="B2619" s="44"/>
      <c r="C2619" s="56"/>
      <c r="D2619" s="57"/>
      <c r="E2619" s="47"/>
    </row>
    <row r="2620" ht="15.75" customHeight="1" spans="2:5">
      <c r="B2620" s="44"/>
      <c r="C2620" s="56"/>
      <c r="D2620" s="57"/>
      <c r="E2620" s="47"/>
    </row>
    <row r="2621" ht="15.75" customHeight="1" spans="2:5">
      <c r="B2621" s="44"/>
      <c r="C2621" s="56"/>
      <c r="D2621" s="57"/>
      <c r="E2621" s="47"/>
    </row>
    <row r="2622" ht="15.75" customHeight="1" spans="2:5">
      <c r="B2622" s="44"/>
      <c r="C2622" s="56"/>
      <c r="D2622" s="57"/>
      <c r="E2622" s="47"/>
    </row>
    <row r="2623" ht="15.75" customHeight="1" spans="2:5">
      <c r="B2623" s="44"/>
      <c r="C2623" s="56"/>
      <c r="D2623" s="57"/>
      <c r="E2623" s="47"/>
    </row>
    <row r="2624" ht="15.75" customHeight="1" spans="2:5">
      <c r="B2624" s="44"/>
      <c r="C2624" s="56"/>
      <c r="D2624" s="57"/>
      <c r="E2624" s="47"/>
    </row>
    <row r="2625" ht="15.75" customHeight="1" spans="2:5">
      <c r="B2625" s="44"/>
      <c r="C2625" s="56"/>
      <c r="D2625" s="57"/>
      <c r="E2625" s="47"/>
    </row>
    <row r="2626" ht="15.75" customHeight="1" spans="2:5">
      <c r="B2626" s="44"/>
      <c r="C2626" s="56"/>
      <c r="D2626" s="57"/>
      <c r="E2626" s="47"/>
    </row>
    <row r="2627" ht="15.75" customHeight="1" spans="2:5">
      <c r="B2627" s="44"/>
      <c r="C2627" s="56"/>
      <c r="D2627" s="57"/>
      <c r="E2627" s="47"/>
    </row>
    <row r="2628" ht="15.75" customHeight="1" spans="2:5">
      <c r="B2628" s="44"/>
      <c r="C2628" s="56"/>
      <c r="D2628" s="57"/>
      <c r="E2628" s="47"/>
    </row>
    <row r="2629" ht="15.75" customHeight="1" spans="2:5">
      <c r="B2629" s="44"/>
      <c r="C2629" s="56"/>
      <c r="D2629" s="57"/>
      <c r="E2629" s="47"/>
    </row>
    <row r="2630" ht="15.75" customHeight="1" spans="2:5">
      <c r="B2630" s="44"/>
      <c r="C2630" s="56"/>
      <c r="D2630" s="57"/>
      <c r="E2630" s="47"/>
    </row>
    <row r="2631" ht="15.75" customHeight="1" spans="2:5">
      <c r="B2631" s="44"/>
      <c r="C2631" s="56"/>
      <c r="D2631" s="57"/>
      <c r="E2631" s="47"/>
    </row>
    <row r="2632" ht="15.75" customHeight="1" spans="2:5">
      <c r="B2632" s="44"/>
      <c r="C2632" s="56"/>
      <c r="D2632" s="57"/>
      <c r="E2632" s="47"/>
    </row>
    <row r="2633" ht="15.75" customHeight="1" spans="2:5">
      <c r="B2633" s="44"/>
      <c r="C2633" s="56"/>
      <c r="D2633" s="57"/>
      <c r="E2633" s="47"/>
    </row>
    <row r="2634" ht="15.75" customHeight="1" spans="2:5">
      <c r="B2634" s="44"/>
      <c r="C2634" s="56"/>
      <c r="D2634" s="57"/>
      <c r="E2634" s="47"/>
    </row>
    <row r="2635" ht="15.75" customHeight="1" spans="2:5">
      <c r="B2635" s="44"/>
      <c r="C2635" s="56"/>
      <c r="D2635" s="57"/>
      <c r="E2635" s="47"/>
    </row>
    <row r="2636" ht="15.75" customHeight="1" spans="2:5">
      <c r="B2636" s="44"/>
      <c r="C2636" s="56"/>
      <c r="D2636" s="57"/>
      <c r="E2636" s="47"/>
    </row>
    <row r="2637" ht="15.75" customHeight="1" spans="2:5">
      <c r="B2637" s="44"/>
      <c r="C2637" s="56"/>
      <c r="D2637" s="57"/>
      <c r="E2637" s="47"/>
    </row>
    <row r="2638" ht="15.75" customHeight="1" spans="2:5">
      <c r="B2638" s="44"/>
      <c r="C2638" s="56"/>
      <c r="D2638" s="57"/>
      <c r="E2638" s="47"/>
    </row>
    <row r="2639" ht="15.75" customHeight="1" spans="2:5">
      <c r="B2639" s="44"/>
      <c r="C2639" s="56"/>
      <c r="D2639" s="57"/>
      <c r="E2639" s="47"/>
    </row>
    <row r="2640" ht="15.75" customHeight="1" spans="2:5">
      <c r="B2640" s="44"/>
      <c r="C2640" s="56"/>
      <c r="D2640" s="57"/>
      <c r="E2640" s="47"/>
    </row>
    <row r="2641" ht="15.75" customHeight="1" spans="2:5">
      <c r="B2641" s="44"/>
      <c r="C2641" s="56"/>
      <c r="D2641" s="57"/>
      <c r="E2641" s="47"/>
    </row>
    <row r="2642" ht="15.75" customHeight="1" spans="2:5">
      <c r="B2642" s="44"/>
      <c r="C2642" s="56"/>
      <c r="D2642" s="57"/>
      <c r="E2642" s="47"/>
    </row>
    <row r="2643" ht="15.75" customHeight="1" spans="2:5">
      <c r="B2643" s="44"/>
      <c r="C2643" s="56"/>
      <c r="D2643" s="57"/>
      <c r="E2643" s="47"/>
    </row>
    <row r="2644" ht="15.75" customHeight="1" spans="2:5">
      <c r="B2644" s="44"/>
      <c r="C2644" s="56"/>
      <c r="D2644" s="57"/>
      <c r="E2644" s="47"/>
    </row>
    <row r="2645" ht="15.75" customHeight="1" spans="2:5">
      <c r="B2645" s="44"/>
      <c r="C2645" s="56"/>
      <c r="D2645" s="57"/>
      <c r="E2645" s="47"/>
    </row>
    <row r="2646" ht="15.75" customHeight="1" spans="2:5">
      <c r="B2646" s="44"/>
      <c r="C2646" s="56"/>
      <c r="D2646" s="57"/>
      <c r="E2646" s="47"/>
    </row>
    <row r="2647" ht="15.75" customHeight="1" spans="2:5">
      <c r="B2647" s="44"/>
      <c r="C2647" s="56"/>
      <c r="D2647" s="57"/>
      <c r="E2647" s="47"/>
    </row>
    <row r="2648" ht="15.75" customHeight="1" spans="2:5">
      <c r="B2648" s="44"/>
      <c r="C2648" s="56"/>
      <c r="D2648" s="57"/>
      <c r="E2648" s="47"/>
    </row>
    <row r="2649" ht="15.75" customHeight="1" spans="2:5">
      <c r="B2649" s="44"/>
      <c r="C2649" s="56"/>
      <c r="D2649" s="57"/>
      <c r="E2649" s="47"/>
    </row>
    <row r="2650" ht="15.75" customHeight="1" spans="2:5">
      <c r="B2650" s="44"/>
      <c r="C2650" s="56"/>
      <c r="D2650" s="57"/>
      <c r="E2650" s="47"/>
    </row>
    <row r="2651" ht="15.75" customHeight="1" spans="2:5">
      <c r="B2651" s="44"/>
      <c r="C2651" s="56"/>
      <c r="D2651" s="57"/>
      <c r="E2651" s="47"/>
    </row>
    <row r="2652" ht="15.75" customHeight="1" spans="2:5">
      <c r="B2652" s="44"/>
      <c r="C2652" s="56"/>
      <c r="D2652" s="57"/>
      <c r="E2652" s="47"/>
    </row>
    <row r="2653" ht="15.75" customHeight="1" spans="2:5">
      <c r="B2653" s="44"/>
      <c r="C2653" s="56"/>
      <c r="D2653" s="57"/>
      <c r="E2653" s="47"/>
    </row>
    <row r="2654" ht="15.75" customHeight="1" spans="2:5">
      <c r="B2654" s="44"/>
      <c r="C2654" s="56"/>
      <c r="D2654" s="57"/>
      <c r="E2654" s="47"/>
    </row>
    <row r="2655" ht="15.75" customHeight="1" spans="2:5">
      <c r="B2655" s="44"/>
      <c r="C2655" s="56"/>
      <c r="D2655" s="57"/>
      <c r="E2655" s="47"/>
    </row>
    <row r="2656" ht="15.75" customHeight="1" spans="2:5">
      <c r="B2656" s="44"/>
      <c r="C2656" s="56"/>
      <c r="D2656" s="57"/>
      <c r="E2656" s="47"/>
    </row>
    <row r="2657" ht="15.75" customHeight="1" spans="2:5">
      <c r="B2657" s="44"/>
      <c r="C2657" s="56"/>
      <c r="D2657" s="57"/>
      <c r="E2657" s="47"/>
    </row>
    <row r="2658" ht="15.75" customHeight="1" spans="2:5">
      <c r="B2658" s="44"/>
      <c r="C2658" s="56"/>
      <c r="D2658" s="57"/>
      <c r="E2658" s="47"/>
    </row>
    <row r="2659" ht="15.75" customHeight="1" spans="2:5">
      <c r="B2659" s="44"/>
      <c r="C2659" s="56"/>
      <c r="D2659" s="57"/>
      <c r="E2659" s="47"/>
    </row>
    <row r="2660" ht="15.75" customHeight="1" spans="2:5">
      <c r="B2660" s="44"/>
      <c r="C2660" s="56"/>
      <c r="D2660" s="57"/>
      <c r="E2660" s="47"/>
    </row>
    <row r="2661" ht="15.75" customHeight="1" spans="2:5">
      <c r="B2661" s="44"/>
      <c r="C2661" s="56"/>
      <c r="D2661" s="57"/>
      <c r="E2661" s="47"/>
    </row>
    <row r="2662" ht="15.75" customHeight="1" spans="2:5">
      <c r="B2662" s="44"/>
      <c r="C2662" s="56"/>
      <c r="D2662" s="57"/>
      <c r="E2662" s="47"/>
    </row>
    <row r="2663" ht="15.75" customHeight="1" spans="2:5">
      <c r="B2663" s="44"/>
      <c r="C2663" s="56"/>
      <c r="D2663" s="57"/>
      <c r="E2663" s="47"/>
    </row>
    <row r="2664" ht="15.75" customHeight="1" spans="2:5">
      <c r="B2664" s="44"/>
      <c r="C2664" s="56"/>
      <c r="D2664" s="57"/>
      <c r="E2664" s="47"/>
    </row>
    <row r="2665" ht="15.75" customHeight="1" spans="2:5">
      <c r="B2665" s="44"/>
      <c r="C2665" s="56"/>
      <c r="D2665" s="57"/>
      <c r="E2665" s="47"/>
    </row>
    <row r="2666" ht="15.75" customHeight="1" spans="2:5">
      <c r="B2666" s="44"/>
      <c r="C2666" s="56"/>
      <c r="D2666" s="57"/>
      <c r="E2666" s="47"/>
    </row>
    <row r="2667" ht="15.75" customHeight="1" spans="2:5">
      <c r="B2667" s="44"/>
      <c r="C2667" s="56"/>
      <c r="D2667" s="57"/>
      <c r="E2667" s="47"/>
    </row>
    <row r="2668" ht="15.75" customHeight="1" spans="2:5">
      <c r="B2668" s="44"/>
      <c r="C2668" s="56"/>
      <c r="D2668" s="57"/>
      <c r="E2668" s="47"/>
    </row>
    <row r="2669" ht="15.75" customHeight="1" spans="2:5">
      <c r="B2669" s="44"/>
      <c r="C2669" s="56"/>
      <c r="D2669" s="57"/>
      <c r="E2669" s="47"/>
    </row>
    <row r="2670" ht="15.75" customHeight="1" spans="2:5">
      <c r="B2670" s="44"/>
      <c r="C2670" s="56"/>
      <c r="D2670" s="57"/>
      <c r="E2670" s="47"/>
    </row>
    <row r="2671" ht="15.75" customHeight="1" spans="2:5">
      <c r="B2671" s="44"/>
      <c r="C2671" s="56"/>
      <c r="D2671" s="57"/>
      <c r="E2671" s="47"/>
    </row>
    <row r="2672" ht="15.75" customHeight="1" spans="2:5">
      <c r="B2672" s="44"/>
      <c r="C2672" s="56"/>
      <c r="D2672" s="57"/>
      <c r="E2672" s="47"/>
    </row>
    <row r="2673" ht="15.75" customHeight="1" spans="2:5">
      <c r="B2673" s="44"/>
      <c r="C2673" s="56"/>
      <c r="D2673" s="57"/>
      <c r="E2673" s="47"/>
    </row>
    <row r="2674" ht="15.75" customHeight="1" spans="2:5">
      <c r="B2674" s="44"/>
      <c r="C2674" s="56"/>
      <c r="D2674" s="57"/>
      <c r="E2674" s="47"/>
    </row>
    <row r="2675" ht="15.75" customHeight="1" spans="2:5">
      <c r="B2675" s="44"/>
      <c r="C2675" s="56"/>
      <c r="D2675" s="57"/>
      <c r="E2675" s="47"/>
    </row>
    <row r="2676" ht="15.75" customHeight="1" spans="2:5">
      <c r="B2676" s="44"/>
      <c r="C2676" s="56"/>
      <c r="D2676" s="57"/>
      <c r="E2676" s="47"/>
    </row>
    <row r="2677" ht="15.75" customHeight="1" spans="2:5">
      <c r="B2677" s="44"/>
      <c r="C2677" s="56"/>
      <c r="D2677" s="57"/>
      <c r="E2677" s="47"/>
    </row>
    <row r="2678" ht="15.75" customHeight="1" spans="2:5">
      <c r="B2678" s="44"/>
      <c r="C2678" s="56"/>
      <c r="D2678" s="57"/>
      <c r="E2678" s="47"/>
    </row>
    <row r="2679" ht="15.75" customHeight="1" spans="2:5">
      <c r="B2679" s="44"/>
      <c r="C2679" s="56"/>
      <c r="D2679" s="57"/>
      <c r="E2679" s="47"/>
    </row>
    <row r="2680" ht="15.75" customHeight="1" spans="2:5">
      <c r="B2680" s="44"/>
      <c r="C2680" s="56"/>
      <c r="D2680" s="57"/>
      <c r="E2680" s="47"/>
    </row>
    <row r="2681" ht="15.75" customHeight="1" spans="2:5">
      <c r="B2681" s="44"/>
      <c r="C2681" s="56"/>
      <c r="D2681" s="57"/>
      <c r="E2681" s="47"/>
    </row>
    <row r="2682" ht="15.75" customHeight="1" spans="2:5">
      <c r="B2682" s="44"/>
      <c r="C2682" s="56"/>
      <c r="D2682" s="57"/>
      <c r="E2682" s="47"/>
    </row>
    <row r="2683" ht="15.75" customHeight="1" spans="2:5">
      <c r="B2683" s="44"/>
      <c r="C2683" s="56"/>
      <c r="D2683" s="57"/>
      <c r="E2683" s="47"/>
    </row>
    <row r="2684" ht="15.75" customHeight="1" spans="2:5">
      <c r="B2684" s="44"/>
      <c r="C2684" s="56"/>
      <c r="D2684" s="57"/>
      <c r="E2684" s="47"/>
    </row>
    <row r="2685" ht="15.75" customHeight="1" spans="2:5">
      <c r="B2685" s="44"/>
      <c r="C2685" s="56"/>
      <c r="D2685" s="57"/>
      <c r="E2685" s="47"/>
    </row>
    <row r="2686" ht="15.75" customHeight="1" spans="2:5">
      <c r="B2686" s="44"/>
      <c r="C2686" s="56"/>
      <c r="D2686" s="57"/>
      <c r="E2686" s="47"/>
    </row>
    <row r="2687" ht="15.75" customHeight="1" spans="2:5">
      <c r="B2687" s="44"/>
      <c r="C2687" s="56"/>
      <c r="D2687" s="57"/>
      <c r="E2687" s="47"/>
    </row>
    <row r="2688" ht="15.75" customHeight="1" spans="2:5">
      <c r="B2688" s="44"/>
      <c r="C2688" s="56"/>
      <c r="D2688" s="57"/>
      <c r="E2688" s="47"/>
    </row>
    <row r="2689" ht="15.75" customHeight="1" spans="2:5">
      <c r="B2689" s="44"/>
      <c r="C2689" s="56"/>
      <c r="D2689" s="57"/>
      <c r="E2689" s="47"/>
    </row>
    <row r="2690" ht="15.75" customHeight="1" spans="2:5">
      <c r="B2690" s="44"/>
      <c r="C2690" s="56"/>
      <c r="D2690" s="57"/>
      <c r="E2690" s="47"/>
    </row>
    <row r="2691" ht="15.75" customHeight="1" spans="2:5">
      <c r="B2691" s="44"/>
      <c r="C2691" s="56"/>
      <c r="D2691" s="57"/>
      <c r="E2691" s="47"/>
    </row>
    <row r="2692" ht="15.75" customHeight="1" spans="2:5">
      <c r="B2692" s="44"/>
      <c r="C2692" s="56"/>
      <c r="D2692" s="57"/>
      <c r="E2692" s="47"/>
    </row>
    <row r="2693" ht="15.75" customHeight="1" spans="2:5">
      <c r="B2693" s="44"/>
      <c r="C2693" s="56"/>
      <c r="D2693" s="57"/>
      <c r="E2693" s="47"/>
    </row>
    <row r="2694" ht="15.75" customHeight="1" spans="2:5">
      <c r="B2694" s="44"/>
      <c r="C2694" s="56"/>
      <c r="D2694" s="57"/>
      <c r="E2694" s="47"/>
    </row>
    <row r="2695" ht="15.75" customHeight="1" spans="2:5">
      <c r="B2695" s="44"/>
      <c r="C2695" s="56"/>
      <c r="D2695" s="57"/>
      <c r="E2695" s="47"/>
    </row>
    <row r="2696" ht="15.75" customHeight="1" spans="2:5">
      <c r="B2696" s="44"/>
      <c r="C2696" s="56"/>
      <c r="D2696" s="57"/>
      <c r="E2696" s="47"/>
    </row>
    <row r="2697" ht="15.75" customHeight="1" spans="2:5">
      <c r="B2697" s="44"/>
      <c r="C2697" s="56"/>
      <c r="D2697" s="57"/>
      <c r="E2697" s="47"/>
    </row>
    <row r="2698" ht="15.75" customHeight="1" spans="2:5">
      <c r="B2698" s="44"/>
      <c r="C2698" s="56"/>
      <c r="D2698" s="57"/>
      <c r="E2698" s="47"/>
    </row>
    <row r="2699" ht="15.75" customHeight="1" spans="2:5">
      <c r="B2699" s="44"/>
      <c r="C2699" s="56"/>
      <c r="D2699" s="57"/>
      <c r="E2699" s="47"/>
    </row>
    <row r="2700" ht="15.75" customHeight="1" spans="2:5">
      <c r="B2700" s="44"/>
      <c r="C2700" s="56"/>
      <c r="D2700" s="57"/>
      <c r="E2700" s="47"/>
    </row>
    <row r="2701" ht="15.75" customHeight="1" spans="2:5">
      <c r="B2701" s="44"/>
      <c r="C2701" s="56"/>
      <c r="D2701" s="57"/>
      <c r="E2701" s="47"/>
    </row>
    <row r="2702" ht="15.75" customHeight="1" spans="2:5">
      <c r="B2702" s="44"/>
      <c r="C2702" s="56"/>
      <c r="D2702" s="57"/>
      <c r="E2702" s="47"/>
    </row>
    <row r="2703" ht="15.75" customHeight="1" spans="2:5">
      <c r="B2703" s="44"/>
      <c r="C2703" s="56"/>
      <c r="D2703" s="57"/>
      <c r="E2703" s="47"/>
    </row>
    <row r="2704" ht="15.75" customHeight="1" spans="2:5">
      <c r="B2704" s="44"/>
      <c r="C2704" s="56"/>
      <c r="D2704" s="57"/>
      <c r="E2704" s="47"/>
    </row>
    <row r="2705" ht="15.75" customHeight="1" spans="2:5">
      <c r="B2705" s="44"/>
      <c r="C2705" s="56"/>
      <c r="D2705" s="57"/>
      <c r="E2705" s="47"/>
    </row>
    <row r="2706" ht="15.75" customHeight="1" spans="2:5">
      <c r="B2706" s="44"/>
      <c r="C2706" s="56"/>
      <c r="D2706" s="57"/>
      <c r="E2706" s="47"/>
    </row>
    <row r="2707" ht="15.75" customHeight="1" spans="2:5">
      <c r="B2707" s="44"/>
      <c r="C2707" s="56"/>
      <c r="D2707" s="57"/>
      <c r="E2707" s="47"/>
    </row>
    <row r="2708" ht="15.75" customHeight="1" spans="2:5">
      <c r="B2708" s="44"/>
      <c r="C2708" s="56"/>
      <c r="D2708" s="57"/>
      <c r="E2708" s="47"/>
    </row>
    <row r="2709" ht="15.75" customHeight="1" spans="2:5">
      <c r="B2709" s="44"/>
      <c r="C2709" s="56"/>
      <c r="D2709" s="57"/>
      <c r="E2709" s="47"/>
    </row>
    <row r="2710" ht="15.75" customHeight="1" spans="2:5">
      <c r="B2710" s="44"/>
      <c r="C2710" s="56"/>
      <c r="D2710" s="57"/>
      <c r="E2710" s="47"/>
    </row>
    <row r="2711" ht="15.75" customHeight="1" spans="2:5">
      <c r="B2711" s="44"/>
      <c r="C2711" s="56"/>
      <c r="D2711" s="57"/>
      <c r="E2711" s="47"/>
    </row>
    <row r="2712" ht="15.75" customHeight="1" spans="2:5">
      <c r="B2712" s="44"/>
      <c r="C2712" s="56"/>
      <c r="D2712" s="57"/>
      <c r="E2712" s="47"/>
    </row>
    <row r="2713" ht="15.75" customHeight="1" spans="2:5">
      <c r="B2713" s="44"/>
      <c r="C2713" s="56"/>
      <c r="D2713" s="57"/>
      <c r="E2713" s="47"/>
    </row>
    <row r="2714" ht="15.75" customHeight="1" spans="2:5">
      <c r="B2714" s="44"/>
      <c r="C2714" s="56"/>
      <c r="D2714" s="57"/>
      <c r="E2714" s="47"/>
    </row>
    <row r="2715" ht="15.75" customHeight="1" spans="2:5">
      <c r="B2715" s="44"/>
      <c r="C2715" s="56"/>
      <c r="D2715" s="57"/>
      <c r="E2715" s="47"/>
    </row>
    <row r="2716" ht="15.75" customHeight="1" spans="2:5">
      <c r="B2716" s="44"/>
      <c r="C2716" s="56"/>
      <c r="D2716" s="57"/>
      <c r="E2716" s="47"/>
    </row>
    <row r="2717" ht="15.75" customHeight="1" spans="2:5">
      <c r="B2717" s="44"/>
      <c r="C2717" s="56"/>
      <c r="D2717" s="57"/>
      <c r="E2717" s="47"/>
    </row>
    <row r="2718" ht="15.75" customHeight="1" spans="2:5">
      <c r="B2718" s="44"/>
      <c r="C2718" s="56"/>
      <c r="D2718" s="57"/>
      <c r="E2718" s="47"/>
    </row>
    <row r="2719" ht="15.75" customHeight="1" spans="2:5">
      <c r="B2719" s="44"/>
      <c r="C2719" s="56"/>
      <c r="D2719" s="57"/>
      <c r="E2719" s="47"/>
    </row>
    <row r="2720" ht="15.75" customHeight="1" spans="2:5">
      <c r="B2720" s="44"/>
      <c r="C2720" s="56"/>
      <c r="D2720" s="57"/>
      <c r="E2720" s="47"/>
    </row>
    <row r="2721" ht="15.75" customHeight="1" spans="2:5">
      <c r="B2721" s="44"/>
      <c r="C2721" s="56"/>
      <c r="D2721" s="57"/>
      <c r="E2721" s="47"/>
    </row>
    <row r="2722" ht="15.75" customHeight="1" spans="2:5">
      <c r="B2722" s="44"/>
      <c r="C2722" s="56"/>
      <c r="D2722" s="57"/>
      <c r="E2722" s="47"/>
    </row>
    <row r="2723" ht="15.75" customHeight="1" spans="2:5">
      <c r="B2723" s="44"/>
      <c r="C2723" s="56"/>
      <c r="D2723" s="57"/>
      <c r="E2723" s="47"/>
    </row>
    <row r="2724" ht="15.75" customHeight="1" spans="2:5">
      <c r="B2724" s="44"/>
      <c r="C2724" s="56"/>
      <c r="D2724" s="57"/>
      <c r="E2724" s="47"/>
    </row>
    <row r="2725" ht="15.75" customHeight="1" spans="2:5">
      <c r="B2725" s="44"/>
      <c r="C2725" s="56"/>
      <c r="D2725" s="57"/>
      <c r="E2725" s="47"/>
    </row>
    <row r="2726" ht="15.75" customHeight="1" spans="2:5">
      <c r="B2726" s="44"/>
      <c r="C2726" s="56"/>
      <c r="D2726" s="57"/>
      <c r="E2726" s="47"/>
    </row>
    <row r="2727" ht="15.75" customHeight="1" spans="2:5">
      <c r="B2727" s="44"/>
      <c r="C2727" s="56"/>
      <c r="D2727" s="57"/>
      <c r="E2727" s="47"/>
    </row>
    <row r="2728" ht="15.75" customHeight="1" spans="2:5">
      <c r="B2728" s="44"/>
      <c r="C2728" s="56"/>
      <c r="D2728" s="57"/>
      <c r="E2728" s="47"/>
    </row>
    <row r="2729" ht="15.75" customHeight="1" spans="2:5">
      <c r="B2729" s="44"/>
      <c r="C2729" s="56"/>
      <c r="D2729" s="57"/>
      <c r="E2729" s="47"/>
    </row>
    <row r="2730" ht="15.75" customHeight="1" spans="2:5">
      <c r="B2730" s="44"/>
      <c r="C2730" s="56"/>
      <c r="D2730" s="57"/>
      <c r="E2730" s="47"/>
    </row>
    <row r="2731" ht="15.75" customHeight="1" spans="2:5">
      <c r="B2731" s="44"/>
      <c r="C2731" s="56"/>
      <c r="D2731" s="57"/>
      <c r="E2731" s="47"/>
    </row>
    <row r="2732" ht="15.75" customHeight="1" spans="2:5">
      <c r="B2732" s="44"/>
      <c r="C2732" s="56"/>
      <c r="D2732" s="57"/>
      <c r="E2732" s="47"/>
    </row>
    <row r="2733" ht="15.75" customHeight="1" spans="2:5">
      <c r="B2733" s="44"/>
      <c r="C2733" s="56"/>
      <c r="D2733" s="57"/>
      <c r="E2733" s="47"/>
    </row>
    <row r="2734" ht="15.75" customHeight="1" spans="2:5">
      <c r="B2734" s="44"/>
      <c r="C2734" s="56"/>
      <c r="D2734" s="57"/>
      <c r="E2734" s="47"/>
    </row>
    <row r="2735" ht="15.75" customHeight="1" spans="2:5">
      <c r="B2735" s="44"/>
      <c r="C2735" s="56"/>
      <c r="D2735" s="57"/>
      <c r="E2735" s="47"/>
    </row>
    <row r="2736" ht="15.75" customHeight="1" spans="2:5">
      <c r="B2736" s="44"/>
      <c r="C2736" s="56"/>
      <c r="D2736" s="57"/>
      <c r="E2736" s="47"/>
    </row>
    <row r="2737" ht="15.75" customHeight="1" spans="2:5">
      <c r="B2737" s="44"/>
      <c r="C2737" s="56"/>
      <c r="D2737" s="57"/>
      <c r="E2737" s="47"/>
    </row>
    <row r="2738" ht="15.75" customHeight="1" spans="2:5">
      <c r="B2738" s="44"/>
      <c r="C2738" s="56"/>
      <c r="D2738" s="57"/>
      <c r="E2738" s="47"/>
    </row>
    <row r="2739" ht="15.75" customHeight="1" spans="2:5">
      <c r="B2739" s="44"/>
      <c r="C2739" s="56"/>
      <c r="D2739" s="57"/>
      <c r="E2739" s="47"/>
    </row>
    <row r="2740" ht="15.75" customHeight="1" spans="2:5">
      <c r="B2740" s="44"/>
      <c r="C2740" s="56"/>
      <c r="D2740" s="57"/>
      <c r="E2740" s="47"/>
    </row>
    <row r="2741" ht="15.75" customHeight="1" spans="2:5">
      <c r="B2741" s="44"/>
      <c r="C2741" s="56"/>
      <c r="D2741" s="57"/>
      <c r="E2741" s="47"/>
    </row>
    <row r="2742" ht="15.75" customHeight="1" spans="2:5">
      <c r="B2742" s="44"/>
      <c r="C2742" s="56"/>
      <c r="D2742" s="57"/>
      <c r="E2742" s="47"/>
    </row>
    <row r="2743" ht="15.75" customHeight="1" spans="2:5">
      <c r="B2743" s="44"/>
      <c r="C2743" s="56"/>
      <c r="D2743" s="57"/>
      <c r="E2743" s="47"/>
    </row>
    <row r="2744" ht="15.75" customHeight="1" spans="2:5">
      <c r="B2744" s="44"/>
      <c r="C2744" s="56"/>
      <c r="D2744" s="57"/>
      <c r="E2744" s="47"/>
    </row>
    <row r="2745" ht="15.75" customHeight="1" spans="2:5">
      <c r="B2745" s="44"/>
      <c r="C2745" s="56"/>
      <c r="D2745" s="57"/>
      <c r="E2745" s="47"/>
    </row>
    <row r="2746" ht="15.75" customHeight="1" spans="2:5">
      <c r="B2746" s="44"/>
      <c r="C2746" s="56"/>
      <c r="D2746" s="57"/>
      <c r="E2746" s="47"/>
    </row>
    <row r="2747" ht="15.75" customHeight="1" spans="2:5">
      <c r="B2747" s="44"/>
      <c r="C2747" s="56"/>
      <c r="D2747" s="57"/>
      <c r="E2747" s="47"/>
    </row>
    <row r="2748" ht="15.75" customHeight="1" spans="2:5">
      <c r="B2748" s="44"/>
      <c r="C2748" s="56"/>
      <c r="D2748" s="57"/>
      <c r="E2748" s="47"/>
    </row>
    <row r="2749" ht="15.75" customHeight="1" spans="2:5">
      <c r="B2749" s="44"/>
      <c r="C2749" s="56"/>
      <c r="D2749" s="57"/>
      <c r="E2749" s="47"/>
    </row>
    <row r="2750" ht="15.75" customHeight="1" spans="2:5">
      <c r="B2750" s="44"/>
      <c r="C2750" s="56"/>
      <c r="D2750" s="57"/>
      <c r="E2750" s="47"/>
    </row>
    <row r="2751" ht="15.75" customHeight="1" spans="2:5">
      <c r="B2751" s="44"/>
      <c r="C2751" s="56"/>
      <c r="D2751" s="57"/>
      <c r="E2751" s="47"/>
    </row>
    <row r="2752" ht="15.75" customHeight="1" spans="2:5">
      <c r="B2752" s="44"/>
      <c r="C2752" s="56"/>
      <c r="D2752" s="57"/>
      <c r="E2752" s="47"/>
    </row>
    <row r="2753" ht="15.75" customHeight="1" spans="2:5">
      <c r="B2753" s="44"/>
      <c r="C2753" s="56"/>
      <c r="D2753" s="57"/>
      <c r="E2753" s="47"/>
    </row>
    <row r="2754" ht="15.75" customHeight="1" spans="2:5">
      <c r="B2754" s="44"/>
      <c r="C2754" s="56"/>
      <c r="D2754" s="57"/>
      <c r="E2754" s="47"/>
    </row>
    <row r="2755" ht="15.75" customHeight="1" spans="2:5">
      <c r="B2755" s="44"/>
      <c r="C2755" s="56"/>
      <c r="D2755" s="57"/>
      <c r="E2755" s="47"/>
    </row>
    <row r="2756" ht="15.75" customHeight="1" spans="2:5">
      <c r="B2756" s="44"/>
      <c r="C2756" s="56"/>
      <c r="D2756" s="57"/>
      <c r="E2756" s="47"/>
    </row>
    <row r="2757" ht="15.75" customHeight="1" spans="2:5">
      <c r="B2757" s="44"/>
      <c r="C2757" s="56"/>
      <c r="D2757" s="57"/>
      <c r="E2757" s="47"/>
    </row>
    <row r="2758" ht="15.75" customHeight="1" spans="2:5">
      <c r="B2758" s="44"/>
      <c r="C2758" s="56"/>
      <c r="D2758" s="57"/>
      <c r="E2758" s="47"/>
    </row>
    <row r="2759" ht="15.75" customHeight="1" spans="2:5">
      <c r="B2759" s="44"/>
      <c r="C2759" s="56"/>
      <c r="D2759" s="57"/>
      <c r="E2759" s="47"/>
    </row>
    <row r="2760" ht="15.75" customHeight="1" spans="2:5">
      <c r="B2760" s="44"/>
      <c r="C2760" s="56"/>
      <c r="D2760" s="57"/>
      <c r="E2760" s="47"/>
    </row>
    <row r="2761" ht="15.75" customHeight="1" spans="2:5">
      <c r="B2761" s="44"/>
      <c r="C2761" s="56"/>
      <c r="D2761" s="57"/>
      <c r="E2761" s="47"/>
    </row>
    <row r="2762" ht="15.75" customHeight="1" spans="2:5">
      <c r="B2762" s="44"/>
      <c r="C2762" s="56"/>
      <c r="D2762" s="57"/>
      <c r="E2762" s="47"/>
    </row>
    <row r="2763" ht="15.75" customHeight="1" spans="2:5">
      <c r="B2763" s="44"/>
      <c r="C2763" s="56"/>
      <c r="D2763" s="57"/>
      <c r="E2763" s="47"/>
    </row>
    <row r="2764" ht="15.75" customHeight="1" spans="2:5">
      <c r="B2764" s="44"/>
      <c r="C2764" s="56"/>
      <c r="D2764" s="57"/>
      <c r="E2764" s="47"/>
    </row>
    <row r="2765" ht="15.75" customHeight="1" spans="2:5">
      <c r="B2765" s="44"/>
      <c r="C2765" s="56"/>
      <c r="D2765" s="57"/>
      <c r="E2765" s="47"/>
    </row>
    <row r="2766" ht="15.75" customHeight="1" spans="2:5">
      <c r="B2766" s="44"/>
      <c r="C2766" s="56"/>
      <c r="D2766" s="57"/>
      <c r="E2766" s="47"/>
    </row>
    <row r="2767" ht="15.75" customHeight="1" spans="2:5">
      <c r="B2767" s="44"/>
      <c r="C2767" s="56"/>
      <c r="D2767" s="57"/>
      <c r="E2767" s="47"/>
    </row>
    <row r="2768" ht="15.75" customHeight="1" spans="2:5">
      <c r="B2768" s="44"/>
      <c r="C2768" s="56"/>
      <c r="D2768" s="57"/>
      <c r="E2768" s="47"/>
    </row>
    <row r="2769" ht="15.75" customHeight="1" spans="2:5">
      <c r="B2769" s="44"/>
      <c r="C2769" s="56"/>
      <c r="D2769" s="57"/>
      <c r="E2769" s="47"/>
    </row>
    <row r="2770" ht="15.75" customHeight="1" spans="2:5">
      <c r="B2770" s="44"/>
      <c r="C2770" s="56"/>
      <c r="D2770" s="57"/>
      <c r="E2770" s="47"/>
    </row>
    <row r="2771" ht="15.75" customHeight="1" spans="2:5">
      <c r="B2771" s="44"/>
      <c r="C2771" s="56"/>
      <c r="D2771" s="57"/>
      <c r="E2771" s="47"/>
    </row>
    <row r="2772" ht="15.75" customHeight="1" spans="2:5">
      <c r="B2772" s="44"/>
      <c r="C2772" s="56"/>
      <c r="D2772" s="57"/>
      <c r="E2772" s="47"/>
    </row>
    <row r="2773" ht="15.75" customHeight="1" spans="2:5">
      <c r="B2773" s="44"/>
      <c r="C2773" s="56"/>
      <c r="D2773" s="57"/>
      <c r="E2773" s="47"/>
    </row>
    <row r="2774" ht="15.75" customHeight="1" spans="2:5">
      <c r="B2774" s="44"/>
      <c r="C2774" s="56"/>
      <c r="D2774" s="57"/>
      <c r="E2774" s="47"/>
    </row>
    <row r="2775" ht="15.75" customHeight="1" spans="2:5">
      <c r="B2775" s="44"/>
      <c r="C2775" s="56"/>
      <c r="D2775" s="57"/>
      <c r="E2775" s="47"/>
    </row>
    <row r="2776" ht="15.75" customHeight="1" spans="2:5">
      <c r="B2776" s="44"/>
      <c r="C2776" s="56"/>
      <c r="D2776" s="57"/>
      <c r="E2776" s="47"/>
    </row>
    <row r="2777" ht="15.75" customHeight="1" spans="2:5">
      <c r="B2777" s="44"/>
      <c r="C2777" s="56"/>
      <c r="D2777" s="57"/>
      <c r="E2777" s="47"/>
    </row>
    <row r="2778" ht="15.75" customHeight="1" spans="2:5">
      <c r="B2778" s="44"/>
      <c r="C2778" s="56"/>
      <c r="D2778" s="57"/>
      <c r="E2778" s="47"/>
    </row>
    <row r="2779" ht="15.75" customHeight="1" spans="2:5">
      <c r="B2779" s="44"/>
      <c r="C2779" s="56"/>
      <c r="D2779" s="57"/>
      <c r="E2779" s="47"/>
    </row>
    <row r="2780" ht="15.75" customHeight="1" spans="2:5">
      <c r="B2780" s="44"/>
      <c r="C2780" s="56"/>
      <c r="D2780" s="57"/>
      <c r="E2780" s="47"/>
    </row>
    <row r="2781" ht="15.75" customHeight="1" spans="2:5">
      <c r="B2781" s="44"/>
      <c r="C2781" s="56"/>
      <c r="D2781" s="57"/>
      <c r="E2781" s="47"/>
    </row>
    <row r="2782" ht="15.75" customHeight="1" spans="2:5">
      <c r="B2782" s="44"/>
      <c r="C2782" s="56"/>
      <c r="D2782" s="57"/>
      <c r="E2782" s="47"/>
    </row>
    <row r="2783" ht="15.75" customHeight="1" spans="2:5">
      <c r="B2783" s="44"/>
      <c r="C2783" s="56"/>
      <c r="D2783" s="57"/>
      <c r="E2783" s="47"/>
    </row>
    <row r="2784" ht="15.75" customHeight="1" spans="2:5">
      <c r="B2784" s="44"/>
      <c r="C2784" s="56"/>
      <c r="D2784" s="57"/>
      <c r="E2784" s="47"/>
    </row>
    <row r="2785" ht="15.75" customHeight="1" spans="2:5">
      <c r="B2785" s="44"/>
      <c r="C2785" s="56"/>
      <c r="D2785" s="57"/>
      <c r="E2785" s="47"/>
    </row>
    <row r="2786" ht="15.75" customHeight="1" spans="2:5">
      <c r="B2786" s="44"/>
      <c r="C2786" s="56"/>
      <c r="D2786" s="57"/>
      <c r="E2786" s="47"/>
    </row>
    <row r="2787" ht="15.75" customHeight="1" spans="2:5">
      <c r="B2787" s="44"/>
      <c r="C2787" s="56"/>
      <c r="D2787" s="57"/>
      <c r="E2787" s="47"/>
    </row>
    <row r="2788" ht="15.75" customHeight="1" spans="2:5">
      <c r="B2788" s="44"/>
      <c r="C2788" s="56"/>
      <c r="D2788" s="57"/>
      <c r="E2788" s="47"/>
    </row>
    <row r="2789" ht="15.75" customHeight="1" spans="2:5">
      <c r="B2789" s="44"/>
      <c r="C2789" s="56"/>
      <c r="D2789" s="57"/>
      <c r="E2789" s="47"/>
    </row>
    <row r="2790" ht="15.75" customHeight="1" spans="2:5">
      <c r="B2790" s="44"/>
      <c r="C2790" s="56"/>
      <c r="D2790" s="57"/>
      <c r="E2790" s="47"/>
    </row>
    <row r="2791" ht="15.75" customHeight="1" spans="2:5">
      <c r="B2791" s="44"/>
      <c r="C2791" s="56"/>
      <c r="D2791" s="57"/>
      <c r="E2791" s="47"/>
    </row>
    <row r="2792" ht="15.75" customHeight="1" spans="2:5">
      <c r="B2792" s="44"/>
      <c r="C2792" s="56"/>
      <c r="D2792" s="57"/>
      <c r="E2792" s="47"/>
    </row>
    <row r="2793" ht="15.75" customHeight="1" spans="2:5">
      <c r="B2793" s="44"/>
      <c r="C2793" s="56"/>
      <c r="D2793" s="57"/>
      <c r="E2793" s="47"/>
    </row>
    <row r="2794" ht="15.75" customHeight="1" spans="2:5">
      <c r="B2794" s="44"/>
      <c r="C2794" s="56"/>
      <c r="D2794" s="57"/>
      <c r="E2794" s="47"/>
    </row>
    <row r="2795" ht="15.75" customHeight="1" spans="2:5">
      <c r="B2795" s="44"/>
      <c r="C2795" s="56"/>
      <c r="D2795" s="57"/>
      <c r="E2795" s="47"/>
    </row>
    <row r="2796" ht="15.75" customHeight="1" spans="2:5">
      <c r="B2796" s="44"/>
      <c r="C2796" s="56"/>
      <c r="D2796" s="57"/>
      <c r="E2796" s="47"/>
    </row>
    <row r="2797" ht="15.75" customHeight="1" spans="2:5">
      <c r="B2797" s="44"/>
      <c r="C2797" s="56"/>
      <c r="D2797" s="57"/>
      <c r="E2797" s="47"/>
    </row>
    <row r="2798" ht="15.75" customHeight="1" spans="2:5">
      <c r="B2798" s="44"/>
      <c r="C2798" s="56"/>
      <c r="D2798" s="57"/>
      <c r="E2798" s="47"/>
    </row>
    <row r="2799" ht="15.75" customHeight="1" spans="2:5">
      <c r="B2799" s="44"/>
      <c r="C2799" s="56"/>
      <c r="D2799" s="57"/>
      <c r="E2799" s="47"/>
    </row>
    <row r="2800" ht="15.75" customHeight="1" spans="2:5">
      <c r="B2800" s="44"/>
      <c r="C2800" s="56"/>
      <c r="D2800" s="57"/>
      <c r="E2800" s="47"/>
    </row>
    <row r="2801" ht="15.75" customHeight="1" spans="2:5">
      <c r="B2801" s="44"/>
      <c r="C2801" s="56"/>
      <c r="D2801" s="57"/>
      <c r="E2801" s="47"/>
    </row>
    <row r="2802" ht="15.75" customHeight="1" spans="2:5">
      <c r="B2802" s="44"/>
      <c r="C2802" s="56"/>
      <c r="D2802" s="57"/>
      <c r="E2802" s="47"/>
    </row>
    <row r="2803" ht="15.75" customHeight="1" spans="2:5">
      <c r="B2803" s="44"/>
      <c r="C2803" s="56"/>
      <c r="D2803" s="57"/>
      <c r="E2803" s="47"/>
    </row>
    <row r="2804" ht="15.75" customHeight="1" spans="2:5">
      <c r="B2804" s="44"/>
      <c r="C2804" s="56"/>
      <c r="D2804" s="57"/>
      <c r="E2804" s="47"/>
    </row>
    <row r="2805" ht="15.75" customHeight="1" spans="2:5">
      <c r="B2805" s="44"/>
      <c r="C2805" s="56"/>
      <c r="D2805" s="57"/>
      <c r="E2805" s="47"/>
    </row>
    <row r="2806" ht="15.75" customHeight="1" spans="2:5">
      <c r="B2806" s="44"/>
      <c r="C2806" s="56"/>
      <c r="D2806" s="57"/>
      <c r="E2806" s="47"/>
    </row>
    <row r="2807" ht="15.75" customHeight="1" spans="2:5">
      <c r="B2807" s="44"/>
      <c r="C2807" s="56"/>
      <c r="D2807" s="57"/>
      <c r="E2807" s="47"/>
    </row>
    <row r="2808" ht="15.75" customHeight="1" spans="2:5">
      <c r="B2808" s="44"/>
      <c r="C2808" s="56"/>
      <c r="D2808" s="57"/>
      <c r="E2808" s="47"/>
    </row>
    <row r="2809" ht="15.75" customHeight="1" spans="2:5">
      <c r="B2809" s="44"/>
      <c r="C2809" s="56"/>
      <c r="D2809" s="57"/>
      <c r="E2809" s="47"/>
    </row>
    <row r="2810" ht="15.75" customHeight="1" spans="2:5">
      <c r="B2810" s="44"/>
      <c r="C2810" s="56"/>
      <c r="D2810" s="57"/>
      <c r="E2810" s="47"/>
    </row>
    <row r="2811" ht="15.75" customHeight="1" spans="2:5">
      <c r="B2811" s="44"/>
      <c r="C2811" s="56"/>
      <c r="D2811" s="57"/>
      <c r="E2811" s="47"/>
    </row>
    <row r="2812" ht="15.75" customHeight="1" spans="2:5">
      <c r="B2812" s="44"/>
      <c r="C2812" s="56"/>
      <c r="D2812" s="57"/>
      <c r="E2812" s="47"/>
    </row>
    <row r="2813" ht="15.75" customHeight="1" spans="2:5">
      <c r="B2813" s="44"/>
      <c r="C2813" s="56"/>
      <c r="D2813" s="57"/>
      <c r="E2813" s="47"/>
    </row>
    <row r="2814" ht="15.75" customHeight="1" spans="2:5">
      <c r="B2814" s="44"/>
      <c r="C2814" s="56"/>
      <c r="D2814" s="57"/>
      <c r="E2814" s="47"/>
    </row>
    <row r="2815" ht="15.75" customHeight="1" spans="2:5">
      <c r="B2815" s="44"/>
      <c r="C2815" s="56"/>
      <c r="D2815" s="57"/>
      <c r="E2815" s="47"/>
    </row>
    <row r="2816" ht="15.75" customHeight="1" spans="2:5">
      <c r="B2816" s="44"/>
      <c r="C2816" s="56"/>
      <c r="D2816" s="57"/>
      <c r="E2816" s="47"/>
    </row>
    <row r="2817" ht="15.75" customHeight="1" spans="2:5">
      <c r="B2817" s="44"/>
      <c r="C2817" s="56"/>
      <c r="D2817" s="57"/>
      <c r="E2817" s="47"/>
    </row>
    <row r="2818" ht="15.75" customHeight="1" spans="2:5">
      <c r="B2818" s="44"/>
      <c r="C2818" s="56"/>
      <c r="D2818" s="57"/>
      <c r="E2818" s="47"/>
    </row>
    <row r="2819" ht="15.75" customHeight="1" spans="2:5">
      <c r="B2819" s="44"/>
      <c r="C2819" s="56"/>
      <c r="D2819" s="57"/>
      <c r="E2819" s="47"/>
    </row>
    <row r="2820" ht="15.75" customHeight="1" spans="2:5">
      <c r="B2820" s="44"/>
      <c r="C2820" s="56"/>
      <c r="D2820" s="57"/>
      <c r="E2820" s="47"/>
    </row>
    <row r="2821" ht="15.75" customHeight="1" spans="2:5">
      <c r="B2821" s="44"/>
      <c r="C2821" s="56"/>
      <c r="D2821" s="57"/>
      <c r="E2821" s="47"/>
    </row>
    <row r="2822" ht="15.75" customHeight="1" spans="2:5">
      <c r="B2822" s="44"/>
      <c r="C2822" s="56"/>
      <c r="D2822" s="57"/>
      <c r="E2822" s="47"/>
    </row>
    <row r="2823" ht="15.75" customHeight="1" spans="2:5">
      <c r="B2823" s="44"/>
      <c r="C2823" s="56"/>
      <c r="D2823" s="57"/>
      <c r="E2823" s="47"/>
    </row>
    <row r="2824" ht="15.75" customHeight="1" spans="2:5">
      <c r="B2824" s="44"/>
      <c r="C2824" s="56"/>
      <c r="D2824" s="57"/>
      <c r="E2824" s="47"/>
    </row>
    <row r="2825" ht="15.75" customHeight="1" spans="2:5">
      <c r="B2825" s="44"/>
      <c r="C2825" s="56"/>
      <c r="D2825" s="57"/>
      <c r="E2825" s="47"/>
    </row>
    <row r="2826" ht="15.75" customHeight="1" spans="2:5">
      <c r="B2826" s="44"/>
      <c r="C2826" s="56"/>
      <c r="D2826" s="57"/>
      <c r="E2826" s="47"/>
    </row>
    <row r="2827" ht="15.75" customHeight="1" spans="2:5">
      <c r="B2827" s="44"/>
      <c r="C2827" s="56"/>
      <c r="D2827" s="57"/>
      <c r="E2827" s="47"/>
    </row>
    <row r="2828" ht="15.75" customHeight="1" spans="2:5">
      <c r="B2828" s="44"/>
      <c r="C2828" s="56"/>
      <c r="D2828" s="57"/>
      <c r="E2828" s="47"/>
    </row>
    <row r="2829" ht="15.75" customHeight="1" spans="2:5">
      <c r="B2829" s="44"/>
      <c r="C2829" s="56"/>
      <c r="D2829" s="57"/>
      <c r="E2829" s="47"/>
    </row>
    <row r="2830" ht="15.75" customHeight="1" spans="2:5">
      <c r="B2830" s="44"/>
      <c r="C2830" s="56"/>
      <c r="D2830" s="57"/>
      <c r="E2830" s="47"/>
    </row>
    <row r="2831" ht="15.75" customHeight="1" spans="2:5">
      <c r="B2831" s="44"/>
      <c r="C2831" s="56"/>
      <c r="D2831" s="57"/>
      <c r="E2831" s="47"/>
    </row>
    <row r="2832" ht="15.75" customHeight="1" spans="2:5">
      <c r="B2832" s="44"/>
      <c r="C2832" s="56"/>
      <c r="D2832" s="57"/>
      <c r="E2832" s="47"/>
    </row>
    <row r="2833" ht="15.75" customHeight="1" spans="2:5">
      <c r="B2833" s="44"/>
      <c r="C2833" s="56"/>
      <c r="D2833" s="57"/>
      <c r="E2833" s="47"/>
    </row>
    <row r="2834" ht="15.75" customHeight="1" spans="2:5">
      <c r="B2834" s="44"/>
      <c r="C2834" s="56"/>
      <c r="D2834" s="57"/>
      <c r="E2834" s="47"/>
    </row>
    <row r="2835" ht="15.75" customHeight="1" spans="2:5">
      <c r="B2835" s="44"/>
      <c r="C2835" s="56"/>
      <c r="D2835" s="57"/>
      <c r="E2835" s="47"/>
    </row>
    <row r="2836" ht="15.75" customHeight="1" spans="2:5">
      <c r="B2836" s="44"/>
      <c r="C2836" s="56"/>
      <c r="D2836" s="57"/>
      <c r="E2836" s="47"/>
    </row>
    <row r="2837" ht="15.75" customHeight="1" spans="2:5">
      <c r="B2837" s="44"/>
      <c r="C2837" s="56"/>
      <c r="D2837" s="57"/>
      <c r="E2837" s="47"/>
    </row>
    <row r="2838" ht="15.75" customHeight="1" spans="2:5">
      <c r="B2838" s="44"/>
      <c r="C2838" s="56"/>
      <c r="D2838" s="57"/>
      <c r="E2838" s="47"/>
    </row>
    <row r="2839" ht="15.75" customHeight="1" spans="2:5">
      <c r="B2839" s="44"/>
      <c r="C2839" s="56"/>
      <c r="D2839" s="57"/>
      <c r="E2839" s="47"/>
    </row>
    <row r="2840" ht="15.75" customHeight="1" spans="2:5">
      <c r="B2840" s="44"/>
      <c r="C2840" s="56"/>
      <c r="D2840" s="57"/>
      <c r="E2840" s="47"/>
    </row>
    <row r="2841" ht="15.75" customHeight="1" spans="2:5">
      <c r="B2841" s="44"/>
      <c r="C2841" s="56"/>
      <c r="D2841" s="57"/>
      <c r="E2841" s="47"/>
    </row>
    <row r="2842" ht="15.75" customHeight="1" spans="2:5">
      <c r="B2842" s="44"/>
      <c r="C2842" s="56"/>
      <c r="D2842" s="57"/>
      <c r="E2842" s="47"/>
    </row>
    <row r="2843" ht="15.75" customHeight="1" spans="2:5">
      <c r="B2843" s="44"/>
      <c r="C2843" s="56"/>
      <c r="D2843" s="57"/>
      <c r="E2843" s="47"/>
    </row>
    <row r="2844" ht="15.75" customHeight="1" spans="2:5">
      <c r="B2844" s="44"/>
      <c r="C2844" s="56"/>
      <c r="D2844" s="57"/>
      <c r="E2844" s="47"/>
    </row>
    <row r="2845" ht="15.75" customHeight="1" spans="2:5">
      <c r="B2845" s="44"/>
      <c r="C2845" s="56"/>
      <c r="D2845" s="57"/>
      <c r="E2845" s="47"/>
    </row>
    <row r="2846" ht="15.75" customHeight="1" spans="2:5">
      <c r="B2846" s="44"/>
      <c r="C2846" s="56"/>
      <c r="D2846" s="57"/>
      <c r="E2846" s="47"/>
    </row>
    <row r="2847" ht="15.75" customHeight="1" spans="2:5">
      <c r="B2847" s="44"/>
      <c r="C2847" s="56"/>
      <c r="D2847" s="57"/>
      <c r="E2847" s="47"/>
    </row>
    <row r="2848" ht="15.75" customHeight="1" spans="2:5">
      <c r="B2848" s="44"/>
      <c r="C2848" s="56"/>
      <c r="D2848" s="57"/>
      <c r="E2848" s="47"/>
    </row>
    <row r="2849" ht="15.75" customHeight="1" spans="2:5">
      <c r="B2849" s="44"/>
      <c r="C2849" s="56"/>
      <c r="D2849" s="57"/>
      <c r="E2849" s="47"/>
    </row>
    <row r="2850" ht="15.75" customHeight="1" spans="2:5">
      <c r="B2850" s="44"/>
      <c r="C2850" s="56"/>
      <c r="D2850" s="57"/>
      <c r="E2850" s="47"/>
    </row>
    <row r="2851" ht="15.75" customHeight="1" spans="2:5">
      <c r="B2851" s="44"/>
      <c r="C2851" s="56"/>
      <c r="D2851" s="57"/>
      <c r="E2851" s="47"/>
    </row>
    <row r="2852" ht="15.75" customHeight="1" spans="2:5">
      <c r="B2852" s="44"/>
      <c r="C2852" s="56"/>
      <c r="D2852" s="57"/>
      <c r="E2852" s="47"/>
    </row>
    <row r="2853" ht="15.75" customHeight="1" spans="2:5">
      <c r="B2853" s="44"/>
      <c r="C2853" s="56"/>
      <c r="D2853" s="57"/>
      <c r="E2853" s="47"/>
    </row>
    <row r="2854" ht="15.75" customHeight="1" spans="2:5">
      <c r="B2854" s="44"/>
      <c r="C2854" s="56"/>
      <c r="D2854" s="57"/>
      <c r="E2854" s="47"/>
    </row>
    <row r="2855" ht="15.75" customHeight="1" spans="2:5">
      <c r="B2855" s="44"/>
      <c r="C2855" s="56"/>
      <c r="D2855" s="57"/>
      <c r="E2855" s="47"/>
    </row>
    <row r="2856" ht="15.75" customHeight="1" spans="2:5">
      <c r="B2856" s="44"/>
      <c r="C2856" s="56"/>
      <c r="D2856" s="57"/>
      <c r="E2856" s="47"/>
    </row>
    <row r="2857" ht="15.75" customHeight="1" spans="2:5">
      <c r="B2857" s="44"/>
      <c r="C2857" s="56"/>
      <c r="D2857" s="57"/>
      <c r="E2857" s="47"/>
    </row>
    <row r="2858" ht="15.75" customHeight="1" spans="2:5">
      <c r="B2858" s="44"/>
      <c r="C2858" s="56"/>
      <c r="D2858" s="57"/>
      <c r="E2858" s="47"/>
    </row>
    <row r="2859" ht="15.75" customHeight="1" spans="2:5">
      <c r="B2859" s="44"/>
      <c r="C2859" s="56"/>
      <c r="D2859" s="57"/>
      <c r="E2859" s="47"/>
    </row>
    <row r="2860" ht="15.75" customHeight="1" spans="2:5">
      <c r="B2860" s="44"/>
      <c r="C2860" s="56"/>
      <c r="D2860" s="57"/>
      <c r="E2860" s="47"/>
    </row>
    <row r="2861" ht="15.75" customHeight="1" spans="2:5">
      <c r="B2861" s="44"/>
      <c r="C2861" s="56"/>
      <c r="D2861" s="57"/>
      <c r="E2861" s="47"/>
    </row>
    <row r="2862" ht="15.75" customHeight="1" spans="2:5">
      <c r="B2862" s="44"/>
      <c r="C2862" s="56"/>
      <c r="D2862" s="57"/>
      <c r="E2862" s="47"/>
    </row>
    <row r="2863" ht="15.75" customHeight="1" spans="2:5">
      <c r="B2863" s="44"/>
      <c r="C2863" s="56"/>
      <c r="D2863" s="57"/>
      <c r="E2863" s="47"/>
    </row>
    <row r="2864" ht="15.75" customHeight="1" spans="2:5">
      <c r="B2864" s="44"/>
      <c r="C2864" s="56"/>
      <c r="D2864" s="57"/>
      <c r="E2864" s="47"/>
    </row>
    <row r="2865" ht="15.75" customHeight="1" spans="2:5">
      <c r="B2865" s="44"/>
      <c r="C2865" s="56"/>
      <c r="D2865" s="57"/>
      <c r="E2865" s="47"/>
    </row>
    <row r="2866" ht="15.75" customHeight="1" spans="2:5">
      <c r="B2866" s="44"/>
      <c r="C2866" s="56"/>
      <c r="D2866" s="57"/>
      <c r="E2866" s="47"/>
    </row>
    <row r="2867" ht="15.75" customHeight="1" spans="2:5">
      <c r="B2867" s="44"/>
      <c r="C2867" s="56"/>
      <c r="D2867" s="57"/>
      <c r="E2867" s="47"/>
    </row>
    <row r="2868" ht="15.75" customHeight="1" spans="2:5">
      <c r="B2868" s="44"/>
      <c r="C2868" s="56"/>
      <c r="D2868" s="57"/>
      <c r="E2868" s="47"/>
    </row>
    <row r="2869" ht="15.75" customHeight="1" spans="2:5">
      <c r="B2869" s="44"/>
      <c r="C2869" s="56"/>
      <c r="D2869" s="57"/>
      <c r="E2869" s="47"/>
    </row>
    <row r="2870" ht="15.75" customHeight="1" spans="2:5">
      <c r="B2870" s="44"/>
      <c r="C2870" s="56"/>
      <c r="D2870" s="57"/>
      <c r="E2870" s="47"/>
    </row>
    <row r="2871" ht="15.75" customHeight="1" spans="2:5">
      <c r="B2871" s="44"/>
      <c r="C2871" s="56"/>
      <c r="D2871" s="57"/>
      <c r="E2871" s="47"/>
    </row>
    <row r="2872" ht="15.75" customHeight="1" spans="2:5">
      <c r="B2872" s="44"/>
      <c r="C2872" s="56"/>
      <c r="D2872" s="57"/>
      <c r="E2872" s="47"/>
    </row>
    <row r="2873" ht="15.75" customHeight="1" spans="2:5">
      <c r="B2873" s="44"/>
      <c r="C2873" s="56"/>
      <c r="D2873" s="57"/>
      <c r="E2873" s="47"/>
    </row>
    <row r="2874" ht="15.75" customHeight="1" spans="2:5">
      <c r="B2874" s="44"/>
      <c r="C2874" s="56"/>
      <c r="D2874" s="57"/>
      <c r="E2874" s="47"/>
    </row>
    <row r="2875" ht="15.75" customHeight="1" spans="2:5">
      <c r="B2875" s="44"/>
      <c r="C2875" s="56"/>
      <c r="D2875" s="57"/>
      <c r="E2875" s="47"/>
    </row>
    <row r="2876" ht="15.75" customHeight="1" spans="2:5">
      <c r="B2876" s="44"/>
      <c r="C2876" s="56"/>
      <c r="D2876" s="57"/>
      <c r="E2876" s="47"/>
    </row>
    <row r="2877" ht="15.75" customHeight="1" spans="2:5">
      <c r="B2877" s="44"/>
      <c r="C2877" s="56"/>
      <c r="D2877" s="57"/>
      <c r="E2877" s="47"/>
    </row>
    <row r="2878" ht="15.75" customHeight="1" spans="2:5">
      <c r="B2878" s="44"/>
      <c r="C2878" s="56"/>
      <c r="D2878" s="57"/>
      <c r="E2878" s="47"/>
    </row>
    <row r="2879" ht="15.75" customHeight="1" spans="2:5">
      <c r="B2879" s="44"/>
      <c r="C2879" s="56"/>
      <c r="D2879" s="57"/>
      <c r="E2879" s="47"/>
    </row>
    <row r="2880" ht="15.75" customHeight="1" spans="2:5">
      <c r="B2880" s="44"/>
      <c r="C2880" s="56"/>
      <c r="D2880" s="57"/>
      <c r="E2880" s="47"/>
    </row>
    <row r="2881" ht="15.75" customHeight="1" spans="2:5">
      <c r="B2881" s="44"/>
      <c r="C2881" s="56"/>
      <c r="D2881" s="57"/>
      <c r="E2881" s="47"/>
    </row>
    <row r="2882" ht="15.75" customHeight="1" spans="2:5">
      <c r="B2882" s="44"/>
      <c r="C2882" s="56"/>
      <c r="D2882" s="57"/>
      <c r="E2882" s="47"/>
    </row>
    <row r="2883" ht="15.75" customHeight="1" spans="2:5">
      <c r="B2883" s="44"/>
      <c r="C2883" s="56"/>
      <c r="D2883" s="57"/>
      <c r="E2883" s="47"/>
    </row>
    <row r="2884" ht="15.75" customHeight="1" spans="2:5">
      <c r="B2884" s="44"/>
      <c r="C2884" s="56"/>
      <c r="D2884" s="57"/>
      <c r="E2884" s="47"/>
    </row>
    <row r="2885" ht="15.75" customHeight="1" spans="2:5">
      <c r="B2885" s="44"/>
      <c r="C2885" s="56"/>
      <c r="D2885" s="57"/>
      <c r="E2885" s="47"/>
    </row>
    <row r="2886" ht="15.75" customHeight="1" spans="2:5">
      <c r="B2886" s="44"/>
      <c r="C2886" s="56"/>
      <c r="D2886" s="57"/>
      <c r="E2886" s="47"/>
    </row>
    <row r="2887" ht="15.75" customHeight="1" spans="2:5">
      <c r="B2887" s="44"/>
      <c r="C2887" s="56"/>
      <c r="D2887" s="57"/>
      <c r="E2887" s="47"/>
    </row>
    <row r="2888" ht="15.75" customHeight="1" spans="2:5">
      <c r="B2888" s="44"/>
      <c r="C2888" s="56"/>
      <c r="D2888" s="57"/>
      <c r="E2888" s="47"/>
    </row>
    <row r="2889" ht="15.75" customHeight="1" spans="2:5">
      <c r="B2889" s="44"/>
      <c r="C2889" s="56"/>
      <c r="D2889" s="57"/>
      <c r="E2889" s="47"/>
    </row>
    <row r="2890" ht="15.75" customHeight="1" spans="2:5">
      <c r="B2890" s="44"/>
      <c r="C2890" s="56"/>
      <c r="D2890" s="57"/>
      <c r="E2890" s="47"/>
    </row>
    <row r="2891" ht="15.75" customHeight="1" spans="2:5">
      <c r="B2891" s="44"/>
      <c r="C2891" s="56"/>
      <c r="D2891" s="57"/>
      <c r="E2891" s="47"/>
    </row>
    <row r="2892" ht="15.75" customHeight="1" spans="2:5">
      <c r="B2892" s="44"/>
      <c r="C2892" s="56"/>
      <c r="D2892" s="57"/>
      <c r="E2892" s="47"/>
    </row>
    <row r="2893" ht="15.75" customHeight="1" spans="2:5">
      <c r="B2893" s="44"/>
      <c r="C2893" s="56"/>
      <c r="D2893" s="57"/>
      <c r="E2893" s="47"/>
    </row>
    <row r="2894" ht="15.75" customHeight="1" spans="2:5">
      <c r="B2894" s="44"/>
      <c r="C2894" s="56"/>
      <c r="D2894" s="57"/>
      <c r="E2894" s="47"/>
    </row>
    <row r="2895" ht="15.75" customHeight="1" spans="2:5">
      <c r="B2895" s="44"/>
      <c r="C2895" s="56"/>
      <c r="D2895" s="57"/>
      <c r="E2895" s="47"/>
    </row>
    <row r="2896" ht="15.75" customHeight="1" spans="2:5">
      <c r="B2896" s="44"/>
      <c r="C2896" s="56"/>
      <c r="D2896" s="57"/>
      <c r="E2896" s="47"/>
    </row>
    <row r="2897" ht="15.75" customHeight="1" spans="2:5">
      <c r="B2897" s="44"/>
      <c r="C2897" s="56"/>
      <c r="D2897" s="57"/>
      <c r="E2897" s="47"/>
    </row>
    <row r="2898" ht="15.75" customHeight="1" spans="2:5">
      <c r="B2898" s="44"/>
      <c r="C2898" s="56"/>
      <c r="D2898" s="57"/>
      <c r="E2898" s="47"/>
    </row>
    <row r="2899" ht="15.75" customHeight="1" spans="2:5">
      <c r="B2899" s="44"/>
      <c r="C2899" s="56"/>
      <c r="D2899" s="57"/>
      <c r="E2899" s="47"/>
    </row>
    <row r="2900" ht="15.75" customHeight="1" spans="2:5">
      <c r="B2900" s="44"/>
      <c r="C2900" s="56"/>
      <c r="D2900" s="57"/>
      <c r="E2900" s="47"/>
    </row>
    <row r="2901" ht="15.75" customHeight="1" spans="2:5">
      <c r="B2901" s="44"/>
      <c r="C2901" s="56"/>
      <c r="D2901" s="57"/>
      <c r="E2901" s="47"/>
    </row>
    <row r="2902" ht="15.75" customHeight="1" spans="2:5">
      <c r="B2902" s="44"/>
      <c r="C2902" s="56"/>
      <c r="D2902" s="57"/>
      <c r="E2902" s="47"/>
    </row>
    <row r="2903" ht="15.75" customHeight="1" spans="2:5">
      <c r="B2903" s="44"/>
      <c r="C2903" s="56"/>
      <c r="D2903" s="57"/>
      <c r="E2903" s="47"/>
    </row>
    <row r="2904" ht="15.75" customHeight="1" spans="2:5">
      <c r="B2904" s="44"/>
      <c r="C2904" s="56"/>
      <c r="D2904" s="57"/>
      <c r="E2904" s="47"/>
    </row>
    <row r="2905" ht="15.75" customHeight="1" spans="2:5">
      <c r="B2905" s="44"/>
      <c r="C2905" s="56"/>
      <c r="D2905" s="57"/>
      <c r="E2905" s="47"/>
    </row>
    <row r="2906" ht="15.75" customHeight="1" spans="2:5">
      <c r="B2906" s="44"/>
      <c r="C2906" s="56"/>
      <c r="D2906" s="57"/>
      <c r="E2906" s="47"/>
    </row>
    <row r="2907" ht="15.75" customHeight="1" spans="2:5">
      <c r="B2907" s="44"/>
      <c r="C2907" s="56"/>
      <c r="D2907" s="57"/>
      <c r="E2907" s="47"/>
    </row>
    <row r="2908" ht="15.75" customHeight="1" spans="2:5">
      <c r="B2908" s="44"/>
      <c r="C2908" s="56"/>
      <c r="D2908" s="57"/>
      <c r="E2908" s="47"/>
    </row>
    <row r="2909" ht="15.75" customHeight="1" spans="2:5">
      <c r="B2909" s="44"/>
      <c r="C2909" s="56"/>
      <c r="D2909" s="57"/>
      <c r="E2909" s="47"/>
    </row>
    <row r="2910" ht="15.75" customHeight="1" spans="2:5">
      <c r="B2910" s="44"/>
      <c r="C2910" s="56"/>
      <c r="D2910" s="57"/>
      <c r="E2910" s="47"/>
    </row>
    <row r="2911" ht="15.75" customHeight="1" spans="2:5">
      <c r="B2911" s="44"/>
      <c r="C2911" s="56"/>
      <c r="D2911" s="57"/>
      <c r="E2911" s="47"/>
    </row>
    <row r="2912" ht="15.75" customHeight="1" spans="2:5">
      <c r="B2912" s="44"/>
      <c r="C2912" s="56"/>
      <c r="D2912" s="57"/>
      <c r="E2912" s="47"/>
    </row>
    <row r="2913" ht="15.75" customHeight="1" spans="2:5">
      <c r="B2913" s="44"/>
      <c r="C2913" s="56"/>
      <c r="D2913" s="57"/>
      <c r="E2913" s="47"/>
    </row>
    <row r="2914" ht="15.75" customHeight="1" spans="2:5">
      <c r="B2914" s="44"/>
      <c r="C2914" s="56"/>
      <c r="D2914" s="57"/>
      <c r="E2914" s="47"/>
    </row>
    <row r="2915" ht="15.75" customHeight="1" spans="2:5">
      <c r="B2915" s="44"/>
      <c r="C2915" s="56"/>
      <c r="D2915" s="57"/>
      <c r="E2915" s="47"/>
    </row>
    <row r="2916" ht="15.75" customHeight="1" spans="2:5">
      <c r="B2916" s="44"/>
      <c r="C2916" s="56"/>
      <c r="D2916" s="57"/>
      <c r="E2916" s="47"/>
    </row>
    <row r="2917" ht="15.75" customHeight="1" spans="2:5">
      <c r="B2917" s="44"/>
      <c r="C2917" s="56"/>
      <c r="D2917" s="57"/>
      <c r="E2917" s="47"/>
    </row>
    <row r="2918" ht="15.75" customHeight="1" spans="2:5">
      <c r="B2918" s="44"/>
      <c r="C2918" s="56"/>
      <c r="D2918" s="57"/>
      <c r="E2918" s="47"/>
    </row>
    <row r="2919" ht="15.75" customHeight="1" spans="2:5">
      <c r="B2919" s="44"/>
      <c r="C2919" s="56"/>
      <c r="D2919" s="57"/>
      <c r="E2919" s="47"/>
    </row>
    <row r="2920" ht="15.75" customHeight="1" spans="2:5">
      <c r="B2920" s="44"/>
      <c r="C2920" s="56"/>
      <c r="D2920" s="57"/>
      <c r="E2920" s="47"/>
    </row>
    <row r="2921" ht="15.75" customHeight="1" spans="2:5">
      <c r="B2921" s="44"/>
      <c r="C2921" s="56"/>
      <c r="D2921" s="57"/>
      <c r="E2921" s="47"/>
    </row>
    <row r="2922" ht="15.75" customHeight="1" spans="2:5">
      <c r="B2922" s="44"/>
      <c r="C2922" s="56"/>
      <c r="D2922" s="57"/>
      <c r="E2922" s="47"/>
    </row>
    <row r="2923" ht="15.75" customHeight="1" spans="2:5">
      <c r="B2923" s="44"/>
      <c r="C2923" s="56"/>
      <c r="D2923" s="57"/>
      <c r="E2923" s="47"/>
    </row>
    <row r="2924" ht="15.75" customHeight="1" spans="2:5">
      <c r="B2924" s="44"/>
      <c r="C2924" s="56"/>
      <c r="D2924" s="57"/>
      <c r="E2924" s="47"/>
    </row>
    <row r="2925" ht="15.75" customHeight="1" spans="2:5">
      <c r="B2925" s="44"/>
      <c r="C2925" s="56"/>
      <c r="D2925" s="57"/>
      <c r="E2925" s="47"/>
    </row>
    <row r="2926" ht="15.75" customHeight="1" spans="2:5">
      <c r="B2926" s="44"/>
      <c r="C2926" s="56"/>
      <c r="D2926" s="57"/>
      <c r="E2926" s="47"/>
    </row>
    <row r="2927" ht="15.75" customHeight="1" spans="2:5">
      <c r="B2927" s="44"/>
      <c r="C2927" s="56"/>
      <c r="D2927" s="57"/>
      <c r="E2927" s="47"/>
    </row>
    <row r="2928" ht="15.75" customHeight="1" spans="2:5">
      <c r="B2928" s="44"/>
      <c r="C2928" s="56"/>
      <c r="D2928" s="57"/>
      <c r="E2928" s="47"/>
    </row>
    <row r="2929" ht="15.75" customHeight="1" spans="2:5">
      <c r="B2929" s="44"/>
      <c r="C2929" s="56"/>
      <c r="D2929" s="57"/>
      <c r="E2929" s="47"/>
    </row>
    <row r="2930" ht="15.75" customHeight="1" spans="2:5">
      <c r="B2930" s="44"/>
      <c r="C2930" s="56"/>
      <c r="D2930" s="57"/>
      <c r="E2930" s="47"/>
    </row>
    <row r="2931" ht="15.75" customHeight="1" spans="2:5">
      <c r="B2931" s="44"/>
      <c r="C2931" s="56"/>
      <c r="D2931" s="57"/>
      <c r="E2931" s="47"/>
    </row>
    <row r="2932" ht="15.75" customHeight="1" spans="2:5">
      <c r="B2932" s="44"/>
      <c r="C2932" s="56"/>
      <c r="D2932" s="57"/>
      <c r="E2932" s="47"/>
    </row>
    <row r="2933" ht="15.75" customHeight="1" spans="2:5">
      <c r="B2933" s="44"/>
      <c r="C2933" s="56"/>
      <c r="D2933" s="57"/>
      <c r="E2933" s="47"/>
    </row>
    <row r="2934" ht="15.75" customHeight="1" spans="2:5">
      <c r="B2934" s="44"/>
      <c r="C2934" s="56"/>
      <c r="D2934" s="57"/>
      <c r="E2934" s="47"/>
    </row>
    <row r="2935" ht="15.75" customHeight="1" spans="2:5">
      <c r="B2935" s="44"/>
      <c r="C2935" s="56"/>
      <c r="D2935" s="57"/>
      <c r="E2935" s="47"/>
    </row>
    <row r="2936" ht="15.75" customHeight="1" spans="2:5">
      <c r="B2936" s="44"/>
      <c r="C2936" s="56"/>
      <c r="D2936" s="57"/>
      <c r="E2936" s="47"/>
    </row>
    <row r="2937" ht="15.75" customHeight="1" spans="2:5">
      <c r="B2937" s="44"/>
      <c r="C2937" s="56"/>
      <c r="D2937" s="57"/>
      <c r="E2937" s="47"/>
    </row>
    <row r="2938" ht="15.75" customHeight="1" spans="2:5">
      <c r="B2938" s="44"/>
      <c r="C2938" s="56"/>
      <c r="D2938" s="57"/>
      <c r="E2938" s="47"/>
    </row>
    <row r="2939" ht="15.75" customHeight="1" spans="2:5">
      <c r="B2939" s="44"/>
      <c r="C2939" s="56"/>
      <c r="D2939" s="57"/>
      <c r="E2939" s="47"/>
    </row>
    <row r="2940" ht="15.75" customHeight="1" spans="2:5">
      <c r="B2940" s="44"/>
      <c r="C2940" s="56"/>
      <c r="D2940" s="57"/>
      <c r="E2940" s="47"/>
    </row>
    <row r="2941" ht="15.75" customHeight="1" spans="2:5">
      <c r="B2941" s="44"/>
      <c r="C2941" s="56"/>
      <c r="D2941" s="57"/>
      <c r="E2941" s="47"/>
    </row>
    <row r="2942" ht="15.75" customHeight="1" spans="2:5">
      <c r="B2942" s="44"/>
      <c r="C2942" s="56"/>
      <c r="D2942" s="57"/>
      <c r="E2942" s="47"/>
    </row>
    <row r="2943" ht="15.75" customHeight="1" spans="2:5">
      <c r="B2943" s="44"/>
      <c r="C2943" s="56"/>
      <c r="D2943" s="57"/>
      <c r="E2943" s="47"/>
    </row>
    <row r="2944" ht="15.75" customHeight="1" spans="2:5">
      <c r="B2944" s="44"/>
      <c r="C2944" s="56"/>
      <c r="D2944" s="57"/>
      <c r="E2944" s="47"/>
    </row>
    <row r="2945" ht="15.75" customHeight="1" spans="2:5">
      <c r="B2945" s="44"/>
      <c r="C2945" s="56"/>
      <c r="D2945" s="57"/>
      <c r="E2945" s="47"/>
    </row>
    <row r="2946" ht="15.75" customHeight="1" spans="2:5">
      <c r="B2946" s="44"/>
      <c r="C2946" s="56"/>
      <c r="D2946" s="57"/>
      <c r="E2946" s="47"/>
    </row>
    <row r="2947" ht="15.75" customHeight="1" spans="2:5">
      <c r="B2947" s="44"/>
      <c r="C2947" s="56"/>
      <c r="D2947" s="57"/>
      <c r="E2947" s="47"/>
    </row>
    <row r="2948" ht="15.75" customHeight="1" spans="2:5">
      <c r="B2948" s="44"/>
      <c r="C2948" s="56"/>
      <c r="D2948" s="57"/>
      <c r="E2948" s="47"/>
    </row>
    <row r="2949" ht="15.75" customHeight="1" spans="2:5">
      <c r="B2949" s="44"/>
      <c r="C2949" s="56"/>
      <c r="D2949" s="57"/>
      <c r="E2949" s="47"/>
    </row>
    <row r="2950" ht="15.75" customHeight="1" spans="2:5">
      <c r="B2950" s="44"/>
      <c r="C2950" s="56"/>
      <c r="D2950" s="57"/>
      <c r="E2950" s="47"/>
    </row>
    <row r="2951" ht="15.75" customHeight="1" spans="2:5">
      <c r="B2951" s="44"/>
      <c r="C2951" s="56"/>
      <c r="D2951" s="57"/>
      <c r="E2951" s="47"/>
    </row>
    <row r="2952" ht="15.75" customHeight="1" spans="2:5">
      <c r="B2952" s="44"/>
      <c r="C2952" s="56"/>
      <c r="D2952" s="57"/>
      <c r="E2952" s="47"/>
    </row>
    <row r="2953" ht="15.75" customHeight="1" spans="2:5">
      <c r="B2953" s="44"/>
      <c r="C2953" s="56"/>
      <c r="D2953" s="57"/>
      <c r="E2953" s="47"/>
    </row>
    <row r="2954" ht="15.75" customHeight="1" spans="2:5">
      <c r="B2954" s="44"/>
      <c r="C2954" s="56"/>
      <c r="D2954" s="57"/>
      <c r="E2954" s="47"/>
    </row>
    <row r="2955" ht="15.75" customHeight="1" spans="2:5">
      <c r="B2955" s="44"/>
      <c r="C2955" s="56"/>
      <c r="D2955" s="57"/>
      <c r="E2955" s="47"/>
    </row>
    <row r="2956" ht="15.75" customHeight="1" spans="2:5">
      <c r="B2956" s="44"/>
      <c r="C2956" s="56"/>
      <c r="D2956" s="57"/>
      <c r="E2956" s="47"/>
    </row>
    <row r="2957" ht="15.75" customHeight="1" spans="2:5">
      <c r="B2957" s="44"/>
      <c r="C2957" s="56"/>
      <c r="D2957" s="57"/>
      <c r="E2957" s="47"/>
    </row>
    <row r="2958" ht="15.75" customHeight="1" spans="2:5">
      <c r="B2958" s="44"/>
      <c r="C2958" s="56"/>
      <c r="D2958" s="57"/>
      <c r="E2958" s="47"/>
    </row>
    <row r="2959" ht="15.75" customHeight="1" spans="2:5">
      <c r="B2959" s="44"/>
      <c r="C2959" s="56"/>
      <c r="D2959" s="57"/>
      <c r="E2959" s="47"/>
    </row>
    <row r="2960" ht="15.75" customHeight="1" spans="2:5">
      <c r="B2960" s="44"/>
      <c r="C2960" s="56"/>
      <c r="D2960" s="57"/>
      <c r="E2960" s="47"/>
    </row>
    <row r="2961" ht="15.75" customHeight="1" spans="2:5">
      <c r="B2961" s="44"/>
      <c r="C2961" s="56"/>
      <c r="D2961" s="57"/>
      <c r="E2961" s="47"/>
    </row>
    <row r="2962" ht="15.75" customHeight="1" spans="2:5">
      <c r="B2962" s="44"/>
      <c r="C2962" s="56"/>
      <c r="D2962" s="57"/>
      <c r="E2962" s="47"/>
    </row>
    <row r="2963" ht="15.75" customHeight="1" spans="2:5">
      <c r="B2963" s="44"/>
      <c r="C2963" s="56"/>
      <c r="D2963" s="57"/>
      <c r="E2963" s="47"/>
    </row>
    <row r="2964" ht="15.75" customHeight="1" spans="2:5">
      <c r="B2964" s="44"/>
      <c r="C2964" s="56"/>
      <c r="D2964" s="57"/>
      <c r="E2964" s="47"/>
    </row>
    <row r="2965" ht="15.75" customHeight="1" spans="2:5">
      <c r="B2965" s="44"/>
      <c r="C2965" s="56"/>
      <c r="D2965" s="57"/>
      <c r="E2965" s="47"/>
    </row>
    <row r="2966" ht="15.75" customHeight="1" spans="2:5">
      <c r="B2966" s="44"/>
      <c r="C2966" s="56"/>
      <c r="D2966" s="57"/>
      <c r="E2966" s="47"/>
    </row>
    <row r="2967" ht="15.75" customHeight="1" spans="2:5">
      <c r="B2967" s="44"/>
      <c r="C2967" s="56"/>
      <c r="D2967" s="57"/>
      <c r="E2967" s="47"/>
    </row>
    <row r="2968" ht="15.75" customHeight="1" spans="2:5">
      <c r="B2968" s="44"/>
      <c r="C2968" s="56"/>
      <c r="D2968" s="57"/>
      <c r="E2968" s="47"/>
    </row>
    <row r="2969" ht="15.75" customHeight="1" spans="2:5">
      <c r="B2969" s="44"/>
      <c r="C2969" s="56"/>
      <c r="D2969" s="57"/>
      <c r="E2969" s="47"/>
    </row>
    <row r="2970" ht="15.75" customHeight="1" spans="2:5">
      <c r="B2970" s="44"/>
      <c r="C2970" s="56"/>
      <c r="D2970" s="57"/>
      <c r="E2970" s="47"/>
    </row>
    <row r="2971" ht="15.75" customHeight="1" spans="2:5">
      <c r="B2971" s="44"/>
      <c r="C2971" s="56"/>
      <c r="D2971" s="57"/>
      <c r="E2971" s="47"/>
    </row>
    <row r="2972" ht="15.75" customHeight="1" spans="2:5">
      <c r="B2972" s="44"/>
      <c r="C2972" s="56"/>
      <c r="D2972" s="57"/>
      <c r="E2972" s="47"/>
    </row>
    <row r="2973" ht="15.75" customHeight="1" spans="2:5">
      <c r="B2973" s="44"/>
      <c r="C2973" s="56"/>
      <c r="D2973" s="57"/>
      <c r="E2973" s="47"/>
    </row>
    <row r="2974" ht="15.75" customHeight="1" spans="2:5">
      <c r="B2974" s="44"/>
      <c r="C2974" s="56"/>
      <c r="D2974" s="57"/>
      <c r="E2974" s="47"/>
    </row>
    <row r="2975" ht="15.75" customHeight="1" spans="2:5">
      <c r="B2975" s="44"/>
      <c r="C2975" s="56"/>
      <c r="D2975" s="57"/>
      <c r="E2975" s="47"/>
    </row>
    <row r="2976" ht="15.75" customHeight="1" spans="2:5">
      <c r="B2976" s="44"/>
      <c r="C2976" s="56"/>
      <c r="D2976" s="57"/>
      <c r="E2976" s="47"/>
    </row>
    <row r="2977" ht="15.75" customHeight="1" spans="2:5">
      <c r="B2977" s="44"/>
      <c r="C2977" s="56"/>
      <c r="D2977" s="57"/>
      <c r="E2977" s="47"/>
    </row>
    <row r="2978" ht="15.75" customHeight="1" spans="2:5">
      <c r="B2978" s="44"/>
      <c r="C2978" s="56"/>
      <c r="D2978" s="57"/>
      <c r="E2978" s="47"/>
    </row>
    <row r="2979" ht="15.75" customHeight="1" spans="2:5">
      <c r="B2979" s="44"/>
      <c r="C2979" s="56"/>
      <c r="D2979" s="57"/>
      <c r="E2979" s="47"/>
    </row>
    <row r="2980" ht="15.75" customHeight="1" spans="2:5">
      <c r="B2980" s="44"/>
      <c r="C2980" s="56"/>
      <c r="D2980" s="57"/>
      <c r="E2980" s="47"/>
    </row>
    <row r="2981" ht="15.75" customHeight="1" spans="2:5">
      <c r="B2981" s="44"/>
      <c r="C2981" s="56"/>
      <c r="D2981" s="57"/>
      <c r="E2981" s="47"/>
    </row>
    <row r="2982" ht="15.75" customHeight="1" spans="2:5">
      <c r="B2982" s="44"/>
      <c r="C2982" s="56"/>
      <c r="D2982" s="57"/>
      <c r="E2982" s="47"/>
    </row>
    <row r="2983" ht="15.75" customHeight="1" spans="2:5">
      <c r="B2983" s="44"/>
      <c r="C2983" s="56"/>
      <c r="D2983" s="57"/>
      <c r="E2983" s="47"/>
    </row>
    <row r="2984" ht="15.75" customHeight="1" spans="2:5">
      <c r="B2984" s="44"/>
      <c r="C2984" s="56"/>
      <c r="D2984" s="57"/>
      <c r="E2984" s="47"/>
    </row>
    <row r="2985" ht="15.75" customHeight="1" spans="2:5">
      <c r="B2985" s="44"/>
      <c r="C2985" s="56"/>
      <c r="D2985" s="57"/>
      <c r="E2985" s="47"/>
    </row>
    <row r="2986" ht="15.75" customHeight="1" spans="2:5">
      <c r="B2986" s="44"/>
      <c r="C2986" s="56"/>
      <c r="D2986" s="57"/>
      <c r="E2986" s="47"/>
    </row>
    <row r="2987" ht="15.75" customHeight="1" spans="2:5">
      <c r="B2987" s="44"/>
      <c r="C2987" s="56"/>
      <c r="D2987" s="57"/>
      <c r="E2987" s="47"/>
    </row>
    <row r="2988" ht="15.75" customHeight="1" spans="2:5">
      <c r="B2988" s="44"/>
      <c r="C2988" s="56"/>
      <c r="D2988" s="57"/>
      <c r="E2988" s="47"/>
    </row>
    <row r="2989" ht="15.75" customHeight="1" spans="2:5">
      <c r="B2989" s="44"/>
      <c r="C2989" s="56"/>
      <c r="D2989" s="57"/>
      <c r="E2989" s="47"/>
    </row>
    <row r="2990" ht="15.75" customHeight="1" spans="2:5">
      <c r="B2990" s="44"/>
      <c r="C2990" s="56"/>
      <c r="D2990" s="57"/>
      <c r="E2990" s="47"/>
    </row>
    <row r="2991" ht="15.75" customHeight="1" spans="2:5">
      <c r="B2991" s="44"/>
      <c r="C2991" s="56"/>
      <c r="D2991" s="57"/>
      <c r="E2991" s="47"/>
    </row>
    <row r="2992" ht="15.75" customHeight="1" spans="2:5">
      <c r="B2992" s="44"/>
      <c r="C2992" s="56"/>
      <c r="D2992" s="57"/>
      <c r="E2992" s="47"/>
    </row>
    <row r="2993" ht="15.75" customHeight="1" spans="2:5">
      <c r="B2993" s="44"/>
      <c r="C2993" s="56"/>
      <c r="D2993" s="57"/>
      <c r="E2993" s="47"/>
    </row>
    <row r="2994" ht="15.75" customHeight="1" spans="2:5">
      <c r="B2994" s="44"/>
      <c r="C2994" s="56"/>
      <c r="D2994" s="57"/>
      <c r="E2994" s="47"/>
    </row>
    <row r="2995" ht="15.75" customHeight="1" spans="2:5">
      <c r="B2995" s="44"/>
      <c r="C2995" s="56"/>
      <c r="D2995" s="57"/>
      <c r="E2995" s="47"/>
    </row>
    <row r="2996" ht="15.75" customHeight="1" spans="2:5">
      <c r="B2996" s="44"/>
      <c r="C2996" s="56"/>
      <c r="D2996" s="57"/>
      <c r="E2996" s="47"/>
    </row>
    <row r="2997" ht="15.75" customHeight="1" spans="2:5">
      <c r="B2997" s="44"/>
      <c r="C2997" s="56"/>
      <c r="D2997" s="57"/>
      <c r="E2997" s="47"/>
    </row>
    <row r="2998" ht="15.75" customHeight="1" spans="2:5">
      <c r="B2998" s="44"/>
      <c r="C2998" s="56"/>
      <c r="D2998" s="57"/>
      <c r="E2998" s="47"/>
    </row>
    <row r="2999" ht="15.75" customHeight="1" spans="2:5">
      <c r="B2999" s="44"/>
      <c r="C2999" s="56"/>
      <c r="D2999" s="57"/>
      <c r="E2999" s="47"/>
    </row>
    <row r="3000" ht="15.75" customHeight="1" spans="2:5">
      <c r="B3000" s="44"/>
      <c r="C3000" s="56"/>
      <c r="D3000" s="57"/>
      <c r="E3000" s="47"/>
    </row>
    <row r="3001" ht="15.75" customHeight="1" spans="2:5">
      <c r="B3001" s="44"/>
      <c r="C3001" s="56"/>
      <c r="D3001" s="57"/>
      <c r="E3001" s="47"/>
    </row>
    <row r="3002" ht="15.75" customHeight="1" spans="2:5">
      <c r="B3002" s="44"/>
      <c r="C3002" s="56"/>
      <c r="D3002" s="57"/>
      <c r="E3002" s="47"/>
    </row>
    <row r="3003" ht="15.75" customHeight="1" spans="2:5">
      <c r="B3003" s="44"/>
      <c r="C3003" s="56"/>
      <c r="D3003" s="57"/>
      <c r="E3003" s="47"/>
    </row>
    <row r="3004" ht="15.75" customHeight="1" spans="2:5">
      <c r="B3004" s="44"/>
      <c r="C3004" s="56"/>
      <c r="D3004" s="57"/>
      <c r="E3004" s="47"/>
    </row>
    <row r="3005" ht="15.75" customHeight="1" spans="2:5">
      <c r="B3005" s="44"/>
      <c r="C3005" s="56"/>
      <c r="D3005" s="57"/>
      <c r="E3005" s="47"/>
    </row>
    <row r="3006" ht="15.75" customHeight="1" spans="2:5">
      <c r="B3006" s="44"/>
      <c r="C3006" s="56"/>
      <c r="D3006" s="57"/>
      <c r="E3006" s="47"/>
    </row>
    <row r="3007" ht="15.75" customHeight="1" spans="2:5">
      <c r="B3007" s="44"/>
      <c r="C3007" s="56"/>
      <c r="D3007" s="57"/>
      <c r="E3007" s="47"/>
    </row>
    <row r="3008" ht="15.75" customHeight="1" spans="2:5">
      <c r="B3008" s="44"/>
      <c r="C3008" s="56"/>
      <c r="D3008" s="57"/>
      <c r="E3008" s="47"/>
    </row>
    <row r="3009" ht="15.75" customHeight="1" spans="2:5">
      <c r="B3009" s="44"/>
      <c r="C3009" s="56"/>
      <c r="D3009" s="57"/>
      <c r="E3009" s="47"/>
    </row>
    <row r="3010" ht="15.75" customHeight="1" spans="2:5">
      <c r="B3010" s="44"/>
      <c r="C3010" s="56"/>
      <c r="D3010" s="57"/>
      <c r="E3010" s="47"/>
    </row>
    <row r="3011" ht="15.75" customHeight="1" spans="2:5">
      <c r="B3011" s="44"/>
      <c r="C3011" s="56"/>
      <c r="D3011" s="57"/>
      <c r="E3011" s="47"/>
    </row>
    <row r="3012" ht="15.75" customHeight="1" spans="2:5">
      <c r="B3012" s="44"/>
      <c r="C3012" s="56"/>
      <c r="D3012" s="57"/>
      <c r="E3012" s="47"/>
    </row>
    <row r="3013" ht="15.75" customHeight="1" spans="2:5">
      <c r="B3013" s="44"/>
      <c r="C3013" s="56"/>
      <c r="D3013" s="57"/>
      <c r="E3013" s="47"/>
    </row>
    <row r="3014" ht="15.75" customHeight="1" spans="2:5">
      <c r="B3014" s="44"/>
      <c r="C3014" s="56"/>
      <c r="D3014" s="57"/>
      <c r="E3014" s="47"/>
    </row>
    <row r="3015" ht="15.75" customHeight="1" spans="2:5">
      <c r="B3015" s="44"/>
      <c r="C3015" s="56"/>
      <c r="D3015" s="57"/>
      <c r="E3015" s="47"/>
    </row>
    <row r="3016" ht="15.75" customHeight="1" spans="2:5">
      <c r="B3016" s="44"/>
      <c r="C3016" s="56"/>
      <c r="D3016" s="57"/>
      <c r="E3016" s="47"/>
    </row>
    <row r="3017" ht="15.75" customHeight="1" spans="2:5">
      <c r="B3017" s="44"/>
      <c r="C3017" s="56"/>
      <c r="D3017" s="57"/>
      <c r="E3017" s="47"/>
    </row>
    <row r="3018" ht="15.75" customHeight="1" spans="2:5">
      <c r="B3018" s="44"/>
      <c r="C3018" s="56"/>
      <c r="D3018" s="57"/>
      <c r="E3018" s="47"/>
    </row>
    <row r="3019" ht="15.75" customHeight="1" spans="2:5">
      <c r="B3019" s="44"/>
      <c r="C3019" s="56"/>
      <c r="D3019" s="57"/>
      <c r="E3019" s="47"/>
    </row>
    <row r="3020" ht="15.75" customHeight="1" spans="2:5">
      <c r="B3020" s="44"/>
      <c r="C3020" s="56"/>
      <c r="D3020" s="57"/>
      <c r="E3020" s="47"/>
    </row>
    <row r="3021" ht="15.75" customHeight="1" spans="2:5">
      <c r="B3021" s="44"/>
      <c r="C3021" s="56"/>
      <c r="D3021" s="57"/>
      <c r="E3021" s="47"/>
    </row>
    <row r="3022" ht="15.75" customHeight="1" spans="2:5">
      <c r="B3022" s="44"/>
      <c r="C3022" s="56"/>
      <c r="D3022" s="57"/>
      <c r="E3022" s="47"/>
    </row>
    <row r="3023" ht="15.75" customHeight="1" spans="2:5">
      <c r="B3023" s="44"/>
      <c r="C3023" s="56"/>
      <c r="D3023" s="57"/>
      <c r="E3023" s="47"/>
    </row>
    <row r="3024" ht="15.75" customHeight="1" spans="2:5">
      <c r="B3024" s="44"/>
      <c r="C3024" s="56"/>
      <c r="D3024" s="57"/>
      <c r="E3024" s="47"/>
    </row>
    <row r="3025" ht="15.75" customHeight="1" spans="2:5">
      <c r="B3025" s="44"/>
      <c r="C3025" s="56"/>
      <c r="D3025" s="57"/>
      <c r="E3025" s="47"/>
    </row>
    <row r="3026" ht="15.75" customHeight="1" spans="2:5">
      <c r="B3026" s="44"/>
      <c r="C3026" s="56"/>
      <c r="D3026" s="57"/>
      <c r="E3026" s="47"/>
    </row>
    <row r="3027" ht="15.75" customHeight="1" spans="2:5">
      <c r="B3027" s="44"/>
      <c r="C3027" s="56"/>
      <c r="D3027" s="57"/>
      <c r="E3027" s="47"/>
    </row>
    <row r="3028" ht="15.75" customHeight="1" spans="2:5">
      <c r="B3028" s="44"/>
      <c r="C3028" s="56"/>
      <c r="D3028" s="57"/>
      <c r="E3028" s="47"/>
    </row>
    <row r="3029" ht="15.75" customHeight="1" spans="2:5">
      <c r="B3029" s="44"/>
      <c r="C3029" s="56"/>
      <c r="D3029" s="57"/>
      <c r="E3029" s="47"/>
    </row>
    <row r="3030" ht="15.75" customHeight="1" spans="2:5">
      <c r="B3030" s="44"/>
      <c r="C3030" s="56"/>
      <c r="D3030" s="57"/>
      <c r="E3030" s="47"/>
    </row>
    <row r="3031" ht="15.75" customHeight="1" spans="2:5">
      <c r="B3031" s="44"/>
      <c r="C3031" s="56"/>
      <c r="D3031" s="57"/>
      <c r="E3031" s="47"/>
    </row>
    <row r="3032" ht="15.75" customHeight="1" spans="2:5">
      <c r="B3032" s="44"/>
      <c r="C3032" s="56"/>
      <c r="D3032" s="57"/>
      <c r="E3032" s="47"/>
    </row>
    <row r="3033" ht="15.75" customHeight="1" spans="2:5">
      <c r="B3033" s="44"/>
      <c r="C3033" s="56"/>
      <c r="D3033" s="57"/>
      <c r="E3033" s="47"/>
    </row>
    <row r="3034" ht="15.75" customHeight="1" spans="2:5">
      <c r="B3034" s="44"/>
      <c r="C3034" s="56"/>
      <c r="D3034" s="57"/>
      <c r="E3034" s="47"/>
    </row>
    <row r="3035" ht="15.75" customHeight="1" spans="2:5">
      <c r="B3035" s="44"/>
      <c r="C3035" s="56"/>
      <c r="D3035" s="57"/>
      <c r="E3035" s="47"/>
    </row>
    <row r="3036" ht="15.75" customHeight="1" spans="2:5">
      <c r="B3036" s="44"/>
      <c r="C3036" s="56"/>
      <c r="D3036" s="57"/>
      <c r="E3036" s="47"/>
    </row>
    <row r="3037" ht="15.75" customHeight="1" spans="2:5">
      <c r="B3037" s="44"/>
      <c r="C3037" s="56"/>
      <c r="D3037" s="57"/>
      <c r="E3037" s="47"/>
    </row>
    <row r="3038" ht="15.75" customHeight="1" spans="2:5">
      <c r="B3038" s="44"/>
      <c r="C3038" s="56"/>
      <c r="D3038" s="57"/>
      <c r="E3038" s="47"/>
    </row>
    <row r="3039" ht="15.75" customHeight="1" spans="2:5">
      <c r="B3039" s="44"/>
      <c r="C3039" s="56"/>
      <c r="D3039" s="57"/>
      <c r="E3039" s="47"/>
    </row>
    <row r="3040" ht="15.75" customHeight="1" spans="2:5">
      <c r="B3040" s="44"/>
      <c r="C3040" s="56"/>
      <c r="D3040" s="57"/>
      <c r="E3040" s="47"/>
    </row>
    <row r="3041" ht="15.75" customHeight="1" spans="2:5">
      <c r="B3041" s="44"/>
      <c r="C3041" s="56"/>
      <c r="D3041" s="57"/>
      <c r="E3041" s="47"/>
    </row>
    <row r="3042" ht="15.75" customHeight="1" spans="2:5">
      <c r="B3042" s="44"/>
      <c r="C3042" s="56"/>
      <c r="D3042" s="57"/>
      <c r="E3042" s="47"/>
    </row>
    <row r="3043" ht="15.75" customHeight="1" spans="2:5">
      <c r="B3043" s="44"/>
      <c r="C3043" s="56"/>
      <c r="D3043" s="57"/>
      <c r="E3043" s="47"/>
    </row>
    <row r="3044" ht="15.75" customHeight="1" spans="2:5">
      <c r="B3044" s="44"/>
      <c r="C3044" s="56"/>
      <c r="D3044" s="57"/>
      <c r="E3044" s="47"/>
    </row>
    <row r="3045" ht="15.75" customHeight="1" spans="2:5">
      <c r="B3045" s="44"/>
      <c r="C3045" s="56"/>
      <c r="D3045" s="57"/>
      <c r="E3045" s="47"/>
    </row>
    <row r="3046" ht="15.75" customHeight="1" spans="2:5">
      <c r="B3046" s="44"/>
      <c r="C3046" s="56"/>
      <c r="D3046" s="57"/>
      <c r="E3046" s="47"/>
    </row>
    <row r="3047" ht="15.75" customHeight="1" spans="2:5">
      <c r="B3047" s="44"/>
      <c r="C3047" s="56"/>
      <c r="D3047" s="57"/>
      <c r="E3047" s="47"/>
    </row>
    <row r="3048" ht="15.75" customHeight="1" spans="2:5">
      <c r="B3048" s="44"/>
      <c r="C3048" s="56"/>
      <c r="D3048" s="57"/>
      <c r="E3048" s="47"/>
    </row>
    <row r="3049" ht="15.75" customHeight="1" spans="2:5">
      <c r="B3049" s="44"/>
      <c r="C3049" s="56"/>
      <c r="D3049" s="57"/>
      <c r="E3049" s="47"/>
    </row>
    <row r="3050" ht="15.75" customHeight="1" spans="2:5">
      <c r="B3050" s="44"/>
      <c r="C3050" s="56"/>
      <c r="D3050" s="57"/>
      <c r="E3050" s="47"/>
    </row>
    <row r="3051" ht="15.75" customHeight="1" spans="2:5">
      <c r="B3051" s="44"/>
      <c r="C3051" s="56"/>
      <c r="D3051" s="57"/>
      <c r="E3051" s="47"/>
    </row>
    <row r="3052" ht="15.75" customHeight="1" spans="2:5">
      <c r="B3052" s="44"/>
      <c r="C3052" s="56"/>
      <c r="D3052" s="57"/>
      <c r="E3052" s="47"/>
    </row>
    <row r="3053" ht="15.75" customHeight="1" spans="2:5">
      <c r="B3053" s="44"/>
      <c r="C3053" s="56"/>
      <c r="D3053" s="57"/>
      <c r="E3053" s="47"/>
    </row>
    <row r="3054" ht="15.75" customHeight="1" spans="2:5">
      <c r="B3054" s="44"/>
      <c r="C3054" s="56"/>
      <c r="D3054" s="57"/>
      <c r="E3054" s="47"/>
    </row>
    <row r="3055" ht="15.75" customHeight="1" spans="2:5">
      <c r="B3055" s="44"/>
      <c r="C3055" s="56"/>
      <c r="D3055" s="57"/>
      <c r="E3055" s="47"/>
    </row>
    <row r="3056" ht="15.75" customHeight="1" spans="2:5">
      <c r="B3056" s="44"/>
      <c r="C3056" s="56"/>
      <c r="D3056" s="57"/>
      <c r="E3056" s="47"/>
    </row>
    <row r="3057" ht="15.75" customHeight="1" spans="2:5">
      <c r="B3057" s="44"/>
      <c r="C3057" s="56"/>
      <c r="D3057" s="57"/>
      <c r="E3057" s="47"/>
    </row>
    <row r="3058" ht="15.75" customHeight="1" spans="2:5">
      <c r="B3058" s="44"/>
      <c r="C3058" s="56"/>
      <c r="D3058" s="57"/>
      <c r="E3058" s="47"/>
    </row>
    <row r="3059" ht="15.75" customHeight="1" spans="2:5">
      <c r="B3059" s="44"/>
      <c r="C3059" s="56"/>
      <c r="D3059" s="57"/>
      <c r="E3059" s="47"/>
    </row>
    <row r="3060" ht="15.75" customHeight="1" spans="2:5">
      <c r="B3060" s="44"/>
      <c r="C3060" s="56"/>
      <c r="D3060" s="57"/>
      <c r="E3060" s="47"/>
    </row>
    <row r="3061" ht="15.75" customHeight="1" spans="2:5">
      <c r="B3061" s="44"/>
      <c r="C3061" s="56"/>
      <c r="D3061" s="57"/>
      <c r="E3061" s="47"/>
    </row>
    <row r="3062" ht="15.75" customHeight="1" spans="2:5">
      <c r="B3062" s="44"/>
      <c r="C3062" s="56"/>
      <c r="D3062" s="57"/>
      <c r="E3062" s="47"/>
    </row>
    <row r="3063" ht="15.75" customHeight="1" spans="2:5">
      <c r="B3063" s="44"/>
      <c r="C3063" s="56"/>
      <c r="D3063" s="57"/>
      <c r="E3063" s="47"/>
    </row>
    <row r="3064" ht="15.75" customHeight="1" spans="2:5">
      <c r="B3064" s="44"/>
      <c r="C3064" s="56"/>
      <c r="D3064" s="57"/>
      <c r="E3064" s="47"/>
    </row>
    <row r="3065" ht="15.75" customHeight="1" spans="2:5">
      <c r="B3065" s="44"/>
      <c r="C3065" s="56"/>
      <c r="D3065" s="57"/>
      <c r="E3065" s="47"/>
    </row>
    <row r="3066" ht="15.75" customHeight="1" spans="2:5">
      <c r="B3066" s="44"/>
      <c r="C3066" s="56"/>
      <c r="D3066" s="57"/>
      <c r="E3066" s="47"/>
    </row>
    <row r="3067" ht="15.75" customHeight="1" spans="2:5">
      <c r="B3067" s="44"/>
      <c r="C3067" s="56"/>
      <c r="D3067" s="57"/>
      <c r="E3067" s="47"/>
    </row>
    <row r="3068" ht="15.75" customHeight="1" spans="2:5">
      <c r="B3068" s="44"/>
      <c r="C3068" s="56"/>
      <c r="D3068" s="57"/>
      <c r="E3068" s="47"/>
    </row>
    <row r="3069" ht="15.75" customHeight="1" spans="2:5">
      <c r="B3069" s="44"/>
      <c r="C3069" s="56"/>
      <c r="D3069" s="57"/>
      <c r="E3069" s="47"/>
    </row>
    <row r="3070" ht="15.75" customHeight="1" spans="2:5">
      <c r="B3070" s="44"/>
      <c r="C3070" s="56"/>
      <c r="D3070" s="57"/>
      <c r="E3070" s="47"/>
    </row>
    <row r="3071" ht="15.75" customHeight="1" spans="2:5">
      <c r="B3071" s="44"/>
      <c r="C3071" s="56"/>
      <c r="D3071" s="57"/>
      <c r="E3071" s="47"/>
    </row>
    <row r="3072" ht="15.75" customHeight="1" spans="2:5">
      <c r="B3072" s="44"/>
      <c r="C3072" s="56"/>
      <c r="D3072" s="57"/>
      <c r="E3072" s="47"/>
    </row>
    <row r="3073" ht="15.75" customHeight="1" spans="2:5">
      <c r="B3073" s="44"/>
      <c r="C3073" s="56"/>
      <c r="D3073" s="57"/>
      <c r="E3073" s="47"/>
    </row>
    <row r="3074" ht="15.75" customHeight="1" spans="2:5">
      <c r="B3074" s="44"/>
      <c r="C3074" s="56"/>
      <c r="D3074" s="57"/>
      <c r="E3074" s="47"/>
    </row>
    <row r="3075" ht="15.75" customHeight="1" spans="2:5">
      <c r="B3075" s="44"/>
      <c r="C3075" s="56"/>
      <c r="D3075" s="57"/>
      <c r="E3075" s="47"/>
    </row>
    <row r="3076" ht="15.75" customHeight="1" spans="2:5">
      <c r="B3076" s="44"/>
      <c r="C3076" s="56"/>
      <c r="D3076" s="57"/>
      <c r="E3076" s="47"/>
    </row>
    <row r="3077" ht="15.75" customHeight="1" spans="2:5">
      <c r="B3077" s="44"/>
      <c r="C3077" s="56"/>
      <c r="D3077" s="57"/>
      <c r="E3077" s="47"/>
    </row>
    <row r="3078" ht="15.75" customHeight="1" spans="2:5">
      <c r="B3078" s="44"/>
      <c r="C3078" s="56"/>
      <c r="D3078" s="57"/>
      <c r="E3078" s="47"/>
    </row>
    <row r="3079" ht="15.75" customHeight="1" spans="2:5">
      <c r="B3079" s="44"/>
      <c r="C3079" s="56"/>
      <c r="D3079" s="57"/>
      <c r="E3079" s="47"/>
    </row>
    <row r="3080" ht="15.75" customHeight="1" spans="2:5">
      <c r="B3080" s="44"/>
      <c r="C3080" s="56"/>
      <c r="D3080" s="57"/>
      <c r="E3080" s="47"/>
    </row>
    <row r="3081" ht="15.75" customHeight="1" spans="2:5">
      <c r="B3081" s="44"/>
      <c r="C3081" s="56"/>
      <c r="D3081" s="57"/>
      <c r="E3081" s="47"/>
    </row>
    <row r="3082" ht="15.75" customHeight="1" spans="2:5">
      <c r="B3082" s="44"/>
      <c r="C3082" s="56"/>
      <c r="D3082" s="57"/>
      <c r="E3082" s="47"/>
    </row>
    <row r="3083" ht="15.75" customHeight="1" spans="2:5">
      <c r="B3083" s="44"/>
      <c r="C3083" s="56"/>
      <c r="D3083" s="57"/>
      <c r="E3083" s="47"/>
    </row>
    <row r="3084" ht="15.75" customHeight="1" spans="2:5">
      <c r="B3084" s="44"/>
      <c r="C3084" s="56"/>
      <c r="D3084" s="57"/>
      <c r="E3084" s="47"/>
    </row>
    <row r="3085" ht="15.75" customHeight="1" spans="2:5">
      <c r="B3085" s="44"/>
      <c r="C3085" s="56"/>
      <c r="D3085" s="57"/>
      <c r="E3085" s="47"/>
    </row>
    <row r="3086" ht="15.75" customHeight="1" spans="2:5">
      <c r="B3086" s="44"/>
      <c r="C3086" s="56"/>
      <c r="D3086" s="57"/>
      <c r="E3086" s="47"/>
    </row>
    <row r="3087" ht="15.75" customHeight="1" spans="2:5">
      <c r="B3087" s="44"/>
      <c r="C3087" s="56"/>
      <c r="D3087" s="57"/>
      <c r="E3087" s="47"/>
    </row>
    <row r="3088" ht="15.75" customHeight="1" spans="2:5">
      <c r="B3088" s="44"/>
      <c r="C3088" s="56"/>
      <c r="D3088" s="57"/>
      <c r="E3088" s="47"/>
    </row>
    <row r="3089" ht="15.75" customHeight="1" spans="2:5">
      <c r="B3089" s="44"/>
      <c r="C3089" s="56"/>
      <c r="D3089" s="57"/>
      <c r="E3089" s="47"/>
    </row>
    <row r="3090" ht="15.75" customHeight="1" spans="2:5">
      <c r="B3090" s="44"/>
      <c r="C3090" s="56"/>
      <c r="D3090" s="57"/>
      <c r="E3090" s="47"/>
    </row>
    <row r="3091" ht="15.75" customHeight="1" spans="2:5">
      <c r="B3091" s="44"/>
      <c r="C3091" s="56"/>
      <c r="D3091" s="57"/>
      <c r="E3091" s="47"/>
    </row>
    <row r="3092" ht="15.75" customHeight="1" spans="2:5">
      <c r="B3092" s="44"/>
      <c r="C3092" s="56"/>
      <c r="D3092" s="57"/>
      <c r="E3092" s="47"/>
    </row>
    <row r="3093" ht="15.75" customHeight="1" spans="2:5">
      <c r="B3093" s="44"/>
      <c r="C3093" s="56"/>
      <c r="D3093" s="57"/>
      <c r="E3093" s="47"/>
    </row>
    <row r="3094" ht="15.75" customHeight="1" spans="2:5">
      <c r="B3094" s="44"/>
      <c r="C3094" s="56"/>
      <c r="D3094" s="57"/>
      <c r="E3094" s="47"/>
    </row>
    <row r="3095" ht="15.75" customHeight="1" spans="2:5">
      <c r="B3095" s="44"/>
      <c r="C3095" s="56"/>
      <c r="D3095" s="57"/>
      <c r="E3095" s="47"/>
    </row>
    <row r="3096" ht="15.75" customHeight="1" spans="2:5">
      <c r="B3096" s="44"/>
      <c r="C3096" s="56"/>
      <c r="D3096" s="57"/>
      <c r="E3096" s="47"/>
    </row>
    <row r="3097" ht="15.75" customHeight="1" spans="2:5">
      <c r="B3097" s="44"/>
      <c r="C3097" s="56"/>
      <c r="D3097" s="57"/>
      <c r="E3097" s="47"/>
    </row>
    <row r="3098" ht="15.75" customHeight="1" spans="2:5">
      <c r="B3098" s="44"/>
      <c r="C3098" s="56"/>
      <c r="D3098" s="57"/>
      <c r="E3098" s="47"/>
    </row>
    <row r="3099" ht="15.75" customHeight="1" spans="2:5">
      <c r="B3099" s="44"/>
      <c r="C3099" s="56"/>
      <c r="D3099" s="57"/>
      <c r="E3099" s="47"/>
    </row>
    <row r="3100" ht="15.75" customHeight="1" spans="2:5">
      <c r="B3100" s="44"/>
      <c r="C3100" s="56"/>
      <c r="D3100" s="57"/>
      <c r="E3100" s="47"/>
    </row>
    <row r="3101" ht="15.75" customHeight="1" spans="2:5">
      <c r="B3101" s="44"/>
      <c r="C3101" s="56"/>
      <c r="D3101" s="57"/>
      <c r="E3101" s="47"/>
    </row>
    <row r="3102" ht="15.75" customHeight="1" spans="2:5">
      <c r="B3102" s="44"/>
      <c r="C3102" s="56"/>
      <c r="D3102" s="57"/>
      <c r="E3102" s="47"/>
    </row>
    <row r="3103" ht="15.75" customHeight="1" spans="2:5">
      <c r="B3103" s="44"/>
      <c r="C3103" s="56"/>
      <c r="D3103" s="57"/>
      <c r="E3103" s="47"/>
    </row>
    <row r="3104" ht="15.75" customHeight="1" spans="2:5">
      <c r="B3104" s="44"/>
      <c r="C3104" s="56"/>
      <c r="D3104" s="57"/>
      <c r="E3104" s="47"/>
    </row>
    <row r="3105" ht="15.75" customHeight="1" spans="2:5">
      <c r="B3105" s="44"/>
      <c r="C3105" s="56"/>
      <c r="D3105" s="57"/>
      <c r="E3105" s="47"/>
    </row>
    <row r="3106" ht="15.75" customHeight="1" spans="2:5">
      <c r="B3106" s="44"/>
      <c r="C3106" s="56"/>
      <c r="D3106" s="57"/>
      <c r="E3106" s="47"/>
    </row>
    <row r="3107" ht="15.75" customHeight="1" spans="2:5">
      <c r="B3107" s="44"/>
      <c r="C3107" s="56"/>
      <c r="D3107" s="57"/>
      <c r="E3107" s="47"/>
    </row>
    <row r="3108" ht="15.75" customHeight="1" spans="2:5">
      <c r="B3108" s="44"/>
      <c r="C3108" s="56"/>
      <c r="D3108" s="57"/>
      <c r="E3108" s="47"/>
    </row>
    <row r="3109" ht="15.75" customHeight="1" spans="2:5">
      <c r="B3109" s="44"/>
      <c r="C3109" s="56"/>
      <c r="D3109" s="57"/>
      <c r="E3109" s="47"/>
    </row>
    <row r="3110" ht="15.75" customHeight="1" spans="2:5">
      <c r="B3110" s="44"/>
      <c r="C3110" s="56"/>
      <c r="D3110" s="57"/>
      <c r="E3110" s="47"/>
    </row>
    <row r="3111" ht="15.75" customHeight="1" spans="2:5">
      <c r="B3111" s="44"/>
      <c r="C3111" s="56"/>
      <c r="D3111" s="57"/>
      <c r="E3111" s="47"/>
    </row>
    <row r="3112" ht="15.75" customHeight="1" spans="2:5">
      <c r="B3112" s="44"/>
      <c r="C3112" s="56"/>
      <c r="D3112" s="57"/>
      <c r="E3112" s="47"/>
    </row>
    <row r="3113" ht="15.75" customHeight="1" spans="2:5">
      <c r="B3113" s="44"/>
      <c r="C3113" s="56"/>
      <c r="D3113" s="57"/>
      <c r="E3113" s="47"/>
    </row>
    <row r="3114" ht="15.75" customHeight="1" spans="2:5">
      <c r="B3114" s="44"/>
      <c r="C3114" s="56"/>
      <c r="D3114" s="57"/>
      <c r="E3114" s="47"/>
    </row>
    <row r="3115" ht="15.75" customHeight="1" spans="2:5">
      <c r="B3115" s="44"/>
      <c r="C3115" s="56"/>
      <c r="D3115" s="57"/>
      <c r="E3115" s="47"/>
    </row>
    <row r="3116" ht="15.75" customHeight="1" spans="2:5">
      <c r="B3116" s="44"/>
      <c r="C3116" s="56"/>
      <c r="D3116" s="57"/>
      <c r="E3116" s="47"/>
    </row>
    <row r="3117" ht="15.75" customHeight="1" spans="2:5">
      <c r="B3117" s="44"/>
      <c r="C3117" s="56"/>
      <c r="D3117" s="57"/>
      <c r="E3117" s="47"/>
    </row>
    <row r="3118" ht="15.75" customHeight="1" spans="2:5">
      <c r="B3118" s="44"/>
      <c r="C3118" s="56"/>
      <c r="D3118" s="57"/>
      <c r="E3118" s="47"/>
    </row>
    <row r="3119" ht="15.75" customHeight="1" spans="2:5">
      <c r="B3119" s="44"/>
      <c r="C3119" s="56"/>
      <c r="D3119" s="57"/>
      <c r="E3119" s="47"/>
    </row>
    <row r="3120" ht="15.75" customHeight="1" spans="2:5">
      <c r="B3120" s="44"/>
      <c r="C3120" s="56"/>
      <c r="D3120" s="57"/>
      <c r="E3120" s="47"/>
    </row>
    <row r="3121" ht="15.75" customHeight="1" spans="2:5">
      <c r="B3121" s="44"/>
      <c r="C3121" s="56"/>
      <c r="D3121" s="57"/>
      <c r="E3121" s="47"/>
    </row>
    <row r="3122" ht="15.75" customHeight="1" spans="2:5">
      <c r="B3122" s="44"/>
      <c r="C3122" s="56"/>
      <c r="D3122" s="57"/>
      <c r="E3122" s="47"/>
    </row>
    <row r="3123" ht="15.75" customHeight="1" spans="2:5">
      <c r="B3123" s="44"/>
      <c r="C3123" s="56"/>
      <c r="D3123" s="57"/>
      <c r="E3123" s="47"/>
    </row>
    <row r="3124" ht="15.75" customHeight="1" spans="2:5">
      <c r="B3124" s="44"/>
      <c r="C3124" s="56"/>
      <c r="D3124" s="57"/>
      <c r="E3124" s="47"/>
    </row>
    <row r="3125" ht="15.75" customHeight="1" spans="2:5">
      <c r="B3125" s="44"/>
      <c r="C3125" s="56"/>
      <c r="D3125" s="57"/>
      <c r="E3125" s="47"/>
    </row>
    <row r="3126" ht="15.75" customHeight="1" spans="2:5">
      <c r="B3126" s="44"/>
      <c r="C3126" s="56"/>
      <c r="D3126" s="57"/>
      <c r="E3126" s="47"/>
    </row>
    <row r="3127" ht="15.75" customHeight="1" spans="2:5">
      <c r="B3127" s="44"/>
      <c r="C3127" s="56"/>
      <c r="D3127" s="57"/>
      <c r="E3127" s="47"/>
    </row>
    <row r="3128" ht="15.75" customHeight="1" spans="2:5">
      <c r="B3128" s="44"/>
      <c r="C3128" s="56"/>
      <c r="D3128" s="57"/>
      <c r="E3128" s="47"/>
    </row>
    <row r="3129" ht="15.75" customHeight="1" spans="2:5">
      <c r="B3129" s="44"/>
      <c r="C3129" s="56"/>
      <c r="D3129" s="57"/>
      <c r="E3129" s="47"/>
    </row>
    <row r="3130" ht="15.75" customHeight="1" spans="2:5">
      <c r="B3130" s="44"/>
      <c r="C3130" s="56"/>
      <c r="D3130" s="57"/>
      <c r="E3130" s="47"/>
    </row>
    <row r="3131" ht="15.75" customHeight="1" spans="2:5">
      <c r="B3131" s="44"/>
      <c r="C3131" s="56"/>
      <c r="D3131" s="57"/>
      <c r="E3131" s="47"/>
    </row>
    <row r="3132" ht="15.75" customHeight="1" spans="2:5">
      <c r="B3132" s="44"/>
      <c r="C3132" s="56"/>
      <c r="D3132" s="57"/>
      <c r="E3132" s="47"/>
    </row>
    <row r="3133" ht="15.75" customHeight="1" spans="2:5">
      <c r="B3133" s="44"/>
      <c r="C3133" s="56"/>
      <c r="D3133" s="57"/>
      <c r="E3133" s="47"/>
    </row>
    <row r="3134" ht="15.75" customHeight="1" spans="2:5">
      <c r="B3134" s="44"/>
      <c r="C3134" s="56"/>
      <c r="D3134" s="57"/>
      <c r="E3134" s="47"/>
    </row>
    <row r="3135" ht="15.75" customHeight="1" spans="2:5">
      <c r="B3135" s="44"/>
      <c r="C3135" s="56"/>
      <c r="D3135" s="57"/>
      <c r="E3135" s="47"/>
    </row>
    <row r="3136" ht="15.75" customHeight="1" spans="2:5">
      <c r="B3136" s="44"/>
      <c r="C3136" s="56"/>
      <c r="D3136" s="57"/>
      <c r="E3136" s="47"/>
    </row>
    <row r="3137" ht="15.75" customHeight="1" spans="2:5">
      <c r="B3137" s="44"/>
      <c r="C3137" s="56"/>
      <c r="D3137" s="57"/>
      <c r="E3137" s="47"/>
    </row>
    <row r="3138" ht="15.75" customHeight="1" spans="2:5">
      <c r="B3138" s="44"/>
      <c r="C3138" s="56"/>
      <c r="D3138" s="57"/>
      <c r="E3138" s="47"/>
    </row>
    <row r="3139" ht="15.75" customHeight="1" spans="2:5">
      <c r="B3139" s="44"/>
      <c r="C3139" s="56"/>
      <c r="D3139" s="57"/>
      <c r="E3139" s="47"/>
    </row>
    <row r="3140" ht="15.75" customHeight="1" spans="2:5">
      <c r="B3140" s="44"/>
      <c r="C3140" s="56"/>
      <c r="D3140" s="57"/>
      <c r="E3140" s="47"/>
    </row>
    <row r="3141" ht="15.75" customHeight="1" spans="2:5">
      <c r="B3141" s="44"/>
      <c r="C3141" s="56"/>
      <c r="D3141" s="57"/>
      <c r="E3141" s="47"/>
    </row>
    <row r="3142" ht="15.75" customHeight="1" spans="2:5">
      <c r="B3142" s="44"/>
      <c r="C3142" s="56"/>
      <c r="D3142" s="57"/>
      <c r="E3142" s="47"/>
    </row>
    <row r="3143" ht="15.75" customHeight="1" spans="2:5">
      <c r="B3143" s="44"/>
      <c r="C3143" s="56"/>
      <c r="D3143" s="57"/>
      <c r="E3143" s="47"/>
    </row>
    <row r="3144" ht="15.75" customHeight="1" spans="2:5">
      <c r="B3144" s="44"/>
      <c r="C3144" s="56"/>
      <c r="D3144" s="57"/>
      <c r="E3144" s="47"/>
    </row>
    <row r="3145" ht="15.75" customHeight="1" spans="2:5">
      <c r="B3145" s="44"/>
      <c r="C3145" s="56"/>
      <c r="D3145" s="57"/>
      <c r="E3145" s="47"/>
    </row>
    <row r="3146" ht="15.75" customHeight="1" spans="2:5">
      <c r="B3146" s="44"/>
      <c r="C3146" s="56"/>
      <c r="D3146" s="57"/>
      <c r="E3146" s="47"/>
    </row>
    <row r="3147" ht="15.75" customHeight="1" spans="2:5">
      <c r="B3147" s="44"/>
      <c r="C3147" s="56"/>
      <c r="D3147" s="57"/>
      <c r="E3147" s="47"/>
    </row>
    <row r="3148" ht="15.75" customHeight="1" spans="2:5">
      <c r="B3148" s="44"/>
      <c r="C3148" s="56"/>
      <c r="D3148" s="57"/>
      <c r="E3148" s="47"/>
    </row>
    <row r="3149" ht="15.75" customHeight="1" spans="2:5">
      <c r="B3149" s="44"/>
      <c r="C3149" s="56"/>
      <c r="D3149" s="57"/>
      <c r="E3149" s="47"/>
    </row>
    <row r="3150" ht="15.75" customHeight="1" spans="2:5">
      <c r="B3150" s="44"/>
      <c r="C3150" s="56"/>
      <c r="D3150" s="57"/>
      <c r="E3150" s="47"/>
    </row>
    <row r="3151" ht="15.75" customHeight="1" spans="2:5">
      <c r="B3151" s="44"/>
      <c r="C3151" s="56"/>
      <c r="D3151" s="57"/>
      <c r="E3151" s="47"/>
    </row>
    <row r="3152" ht="15.75" customHeight="1" spans="2:5">
      <c r="B3152" s="44"/>
      <c r="C3152" s="56"/>
      <c r="D3152" s="57"/>
      <c r="E3152" s="47"/>
    </row>
    <row r="3153" ht="15.75" customHeight="1" spans="2:5">
      <c r="B3153" s="44"/>
      <c r="C3153" s="56"/>
      <c r="D3153" s="57"/>
      <c r="E3153" s="47"/>
    </row>
    <row r="3154" ht="15.75" customHeight="1" spans="2:5">
      <c r="B3154" s="44"/>
      <c r="C3154" s="56"/>
      <c r="D3154" s="57"/>
      <c r="E3154" s="47"/>
    </row>
    <row r="3155" ht="15.75" customHeight="1" spans="2:5">
      <c r="B3155" s="44"/>
      <c r="C3155" s="56"/>
      <c r="D3155" s="57"/>
      <c r="E3155" s="47"/>
    </row>
    <row r="3156" ht="15.75" customHeight="1" spans="2:5">
      <c r="B3156" s="44"/>
      <c r="C3156" s="56"/>
      <c r="D3156" s="57"/>
      <c r="E3156" s="47"/>
    </row>
    <row r="3157" ht="15.75" customHeight="1" spans="2:5">
      <c r="B3157" s="44"/>
      <c r="C3157" s="56"/>
      <c r="D3157" s="57"/>
      <c r="E3157" s="47"/>
    </row>
    <row r="3158" ht="15.75" customHeight="1" spans="2:5">
      <c r="B3158" s="44"/>
      <c r="C3158" s="56"/>
      <c r="D3158" s="57"/>
      <c r="E3158" s="47"/>
    </row>
    <row r="3159" ht="15.75" customHeight="1" spans="2:5">
      <c r="B3159" s="44"/>
      <c r="C3159" s="56"/>
      <c r="D3159" s="57"/>
      <c r="E3159" s="47"/>
    </row>
    <row r="3160" ht="15.75" customHeight="1" spans="2:5">
      <c r="B3160" s="44"/>
      <c r="C3160" s="56"/>
      <c r="D3160" s="57"/>
      <c r="E3160" s="47"/>
    </row>
    <row r="3161" ht="15.75" customHeight="1" spans="2:5">
      <c r="B3161" s="44"/>
      <c r="C3161" s="56"/>
      <c r="D3161" s="57"/>
      <c r="E3161" s="47"/>
    </row>
    <row r="3162" ht="15.75" customHeight="1" spans="2:5">
      <c r="B3162" s="44"/>
      <c r="C3162" s="56"/>
      <c r="D3162" s="57"/>
      <c r="E3162" s="47"/>
    </row>
    <row r="3163" ht="15.75" customHeight="1" spans="2:5">
      <c r="B3163" s="44"/>
      <c r="C3163" s="56"/>
      <c r="D3163" s="57"/>
      <c r="E3163" s="47"/>
    </row>
    <row r="3164" ht="15.75" customHeight="1" spans="2:5">
      <c r="B3164" s="44"/>
      <c r="C3164" s="56"/>
      <c r="D3164" s="57"/>
      <c r="E3164" s="47"/>
    </row>
    <row r="3165" ht="15.75" customHeight="1" spans="2:5">
      <c r="B3165" s="44"/>
      <c r="C3165" s="56"/>
      <c r="D3165" s="57"/>
      <c r="E3165" s="47"/>
    </row>
    <row r="3166" ht="15.75" customHeight="1" spans="2:5">
      <c r="B3166" s="44"/>
      <c r="C3166" s="56"/>
      <c r="D3166" s="57"/>
      <c r="E3166" s="47"/>
    </row>
    <row r="3167" ht="15.75" customHeight="1" spans="2:5">
      <c r="B3167" s="44"/>
      <c r="C3167" s="56"/>
      <c r="D3167" s="57"/>
      <c r="E3167" s="47"/>
    </row>
    <row r="3168" ht="15.75" customHeight="1" spans="2:5">
      <c r="B3168" s="44"/>
      <c r="C3168" s="56"/>
      <c r="D3168" s="57"/>
      <c r="E3168" s="47"/>
    </row>
    <row r="3169" ht="15.75" customHeight="1" spans="2:5">
      <c r="B3169" s="44"/>
      <c r="C3169" s="56"/>
      <c r="D3169" s="57"/>
      <c r="E3169" s="47"/>
    </row>
    <row r="3170" ht="15.75" customHeight="1" spans="2:5">
      <c r="B3170" s="44"/>
      <c r="C3170" s="56"/>
      <c r="D3170" s="57"/>
      <c r="E3170" s="47"/>
    </row>
    <row r="3171" ht="15.75" customHeight="1" spans="2:5">
      <c r="B3171" s="44"/>
      <c r="C3171" s="56"/>
      <c r="D3171" s="57"/>
      <c r="E3171" s="47"/>
    </row>
    <row r="3172" ht="15.75" customHeight="1" spans="2:5">
      <c r="B3172" s="44"/>
      <c r="C3172" s="56"/>
      <c r="D3172" s="57"/>
      <c r="E3172" s="47"/>
    </row>
    <row r="3173" ht="15.75" customHeight="1" spans="2:5">
      <c r="B3173" s="44"/>
      <c r="C3173" s="56"/>
      <c r="D3173" s="57"/>
      <c r="E3173" s="47"/>
    </row>
    <row r="3174" ht="15.75" customHeight="1" spans="2:5">
      <c r="B3174" s="44"/>
      <c r="C3174" s="56"/>
      <c r="D3174" s="57"/>
      <c r="E3174" s="47"/>
    </row>
    <row r="3175" ht="15.75" customHeight="1" spans="2:5">
      <c r="B3175" s="44"/>
      <c r="C3175" s="56"/>
      <c r="D3175" s="57"/>
      <c r="E3175" s="47"/>
    </row>
    <row r="3176" ht="15.75" customHeight="1" spans="2:5">
      <c r="B3176" s="44"/>
      <c r="C3176" s="56"/>
      <c r="D3176" s="57"/>
      <c r="E3176" s="47"/>
    </row>
    <row r="3177" ht="15.75" customHeight="1" spans="2:5">
      <c r="B3177" s="44"/>
      <c r="C3177" s="56"/>
      <c r="D3177" s="57"/>
      <c r="E3177" s="47"/>
    </row>
    <row r="3178" ht="15.75" customHeight="1" spans="2:5">
      <c r="B3178" s="44"/>
      <c r="C3178" s="56"/>
      <c r="D3178" s="57"/>
      <c r="E3178" s="47"/>
    </row>
    <row r="3179" ht="15.75" customHeight="1" spans="2:5">
      <c r="B3179" s="44"/>
      <c r="C3179" s="56"/>
      <c r="D3179" s="57"/>
      <c r="E3179" s="47"/>
    </row>
    <row r="3180" ht="15.75" customHeight="1" spans="2:5">
      <c r="B3180" s="44"/>
      <c r="C3180" s="56"/>
      <c r="D3180" s="57"/>
      <c r="E3180" s="47"/>
    </row>
    <row r="3181" ht="15.75" customHeight="1" spans="2:5">
      <c r="B3181" s="44"/>
      <c r="C3181" s="56"/>
      <c r="D3181" s="57"/>
      <c r="E3181" s="47"/>
    </row>
    <row r="3182" ht="15.75" customHeight="1" spans="2:5">
      <c r="B3182" s="44"/>
      <c r="C3182" s="56"/>
      <c r="D3182" s="57"/>
      <c r="E3182" s="47"/>
    </row>
    <row r="3183" ht="15.75" customHeight="1" spans="2:5">
      <c r="B3183" s="44"/>
      <c r="C3183" s="56"/>
      <c r="D3183" s="57"/>
      <c r="E3183" s="47"/>
    </row>
    <row r="3184" ht="15.75" customHeight="1" spans="2:5">
      <c r="B3184" s="44"/>
      <c r="C3184" s="56"/>
      <c r="D3184" s="57"/>
      <c r="E3184" s="47"/>
    </row>
    <row r="3185" ht="15.75" customHeight="1" spans="2:5">
      <c r="B3185" s="44"/>
      <c r="C3185" s="56"/>
      <c r="D3185" s="57"/>
      <c r="E3185" s="47"/>
    </row>
    <row r="3186" ht="15.75" customHeight="1" spans="2:5">
      <c r="B3186" s="44"/>
      <c r="C3186" s="56"/>
      <c r="D3186" s="57"/>
      <c r="E3186" s="47"/>
    </row>
    <row r="3187" ht="15.75" customHeight="1" spans="2:5">
      <c r="B3187" s="44"/>
      <c r="C3187" s="56"/>
      <c r="D3187" s="57"/>
      <c r="E3187" s="47"/>
    </row>
    <row r="3188" ht="15.75" customHeight="1" spans="2:5">
      <c r="B3188" s="44"/>
      <c r="C3188" s="56"/>
      <c r="D3188" s="57"/>
      <c r="E3188" s="47"/>
    </row>
    <row r="3189" ht="15.75" customHeight="1" spans="2:5">
      <c r="B3189" s="44"/>
      <c r="C3189" s="56"/>
      <c r="D3189" s="57"/>
      <c r="E3189" s="47"/>
    </row>
    <row r="3190" ht="15.75" customHeight="1" spans="2:5">
      <c r="B3190" s="44"/>
      <c r="C3190" s="56"/>
      <c r="D3190" s="57"/>
      <c r="E3190" s="47"/>
    </row>
    <row r="3191" ht="15.75" customHeight="1" spans="2:5">
      <c r="B3191" s="44"/>
      <c r="C3191" s="56"/>
      <c r="D3191" s="57"/>
      <c r="E3191" s="47"/>
    </row>
    <row r="3192" ht="15.75" customHeight="1" spans="2:5">
      <c r="B3192" s="44"/>
      <c r="C3192" s="56"/>
      <c r="D3192" s="57"/>
      <c r="E3192" s="47"/>
    </row>
    <row r="3193" ht="15.75" customHeight="1" spans="2:5">
      <c r="B3193" s="44"/>
      <c r="C3193" s="56"/>
      <c r="D3193" s="57"/>
      <c r="E3193" s="47"/>
    </row>
    <row r="3194" ht="15.75" customHeight="1" spans="2:5">
      <c r="B3194" s="44"/>
      <c r="C3194" s="56"/>
      <c r="D3194" s="57"/>
      <c r="E3194" s="47"/>
    </row>
    <row r="3195" ht="15.75" customHeight="1" spans="2:5">
      <c r="B3195" s="44"/>
      <c r="C3195" s="56"/>
      <c r="D3195" s="57"/>
      <c r="E3195" s="47"/>
    </row>
    <row r="3196" ht="15.75" customHeight="1" spans="2:5">
      <c r="B3196" s="44"/>
      <c r="C3196" s="56"/>
      <c r="D3196" s="57"/>
      <c r="E3196" s="47"/>
    </row>
    <row r="3197" ht="15.75" customHeight="1" spans="2:5">
      <c r="B3197" s="44"/>
      <c r="C3197" s="56"/>
      <c r="D3197" s="57"/>
      <c r="E3197" s="47"/>
    </row>
    <row r="3198" ht="15.75" customHeight="1" spans="2:5">
      <c r="B3198" s="44"/>
      <c r="C3198" s="56"/>
      <c r="D3198" s="57"/>
      <c r="E3198" s="47"/>
    </row>
    <row r="3199" ht="15.75" customHeight="1" spans="2:5">
      <c r="B3199" s="44"/>
      <c r="C3199" s="56"/>
      <c r="D3199" s="57"/>
      <c r="E3199" s="47"/>
    </row>
    <row r="3200" ht="15.75" customHeight="1" spans="2:5">
      <c r="B3200" s="44"/>
      <c r="C3200" s="56"/>
      <c r="D3200" s="57"/>
      <c r="E3200" s="47"/>
    </row>
    <row r="3201" ht="15.75" customHeight="1" spans="2:5">
      <c r="B3201" s="44"/>
      <c r="C3201" s="56"/>
      <c r="D3201" s="57"/>
      <c r="E3201" s="47"/>
    </row>
    <row r="3202" ht="15.75" customHeight="1" spans="2:5">
      <c r="B3202" s="44"/>
      <c r="C3202" s="56"/>
      <c r="D3202" s="57"/>
      <c r="E3202" s="47"/>
    </row>
    <row r="3203" ht="15.75" customHeight="1" spans="2:5">
      <c r="B3203" s="44"/>
      <c r="C3203" s="56"/>
      <c r="D3203" s="57"/>
      <c r="E3203" s="47"/>
    </row>
    <row r="3204" ht="15.75" customHeight="1" spans="2:5">
      <c r="B3204" s="44"/>
      <c r="C3204" s="56"/>
      <c r="D3204" s="57"/>
      <c r="E3204" s="47"/>
    </row>
    <row r="3205" ht="15.75" customHeight="1" spans="2:5">
      <c r="B3205" s="44"/>
      <c r="C3205" s="56"/>
      <c r="D3205" s="57"/>
      <c r="E3205" s="47"/>
    </row>
    <row r="3206" ht="15.75" customHeight="1" spans="2:5">
      <c r="B3206" s="44"/>
      <c r="C3206" s="56"/>
      <c r="D3206" s="57"/>
      <c r="E3206" s="47"/>
    </row>
    <row r="3207" ht="15.75" customHeight="1" spans="2:5">
      <c r="B3207" s="44"/>
      <c r="C3207" s="56"/>
      <c r="D3207" s="57"/>
      <c r="E3207" s="47"/>
    </row>
    <row r="3208" ht="15.75" customHeight="1" spans="2:5">
      <c r="B3208" s="44"/>
      <c r="C3208" s="56"/>
      <c r="D3208" s="57"/>
      <c r="E3208" s="47"/>
    </row>
    <row r="3209" ht="15.75" customHeight="1" spans="2:5">
      <c r="B3209" s="44"/>
      <c r="C3209" s="56"/>
      <c r="D3209" s="57"/>
      <c r="E3209" s="47"/>
    </row>
    <row r="3210" ht="15.75" customHeight="1" spans="2:5">
      <c r="B3210" s="44"/>
      <c r="C3210" s="56"/>
      <c r="D3210" s="57"/>
      <c r="E3210" s="47"/>
    </row>
    <row r="3211" ht="15.75" customHeight="1" spans="2:5">
      <c r="B3211" s="44"/>
      <c r="C3211" s="56"/>
      <c r="D3211" s="57"/>
      <c r="E3211" s="47"/>
    </row>
    <row r="3212" ht="15.75" customHeight="1" spans="2:5">
      <c r="B3212" s="44"/>
      <c r="C3212" s="56"/>
      <c r="D3212" s="57"/>
      <c r="E3212" s="47"/>
    </row>
    <row r="3213" ht="15.75" customHeight="1" spans="2:5">
      <c r="B3213" s="44"/>
      <c r="C3213" s="56"/>
      <c r="D3213" s="57"/>
      <c r="E3213" s="47"/>
    </row>
    <row r="3214" ht="15.75" customHeight="1" spans="2:5">
      <c r="B3214" s="44"/>
      <c r="C3214" s="56"/>
      <c r="D3214" s="57"/>
      <c r="E3214" s="47"/>
    </row>
    <row r="3215" ht="15.75" customHeight="1" spans="2:5">
      <c r="B3215" s="44"/>
      <c r="C3215" s="56"/>
      <c r="D3215" s="57"/>
      <c r="E3215" s="47"/>
    </row>
    <row r="3216" ht="15.75" customHeight="1" spans="2:5">
      <c r="B3216" s="44"/>
      <c r="C3216" s="56"/>
      <c r="D3216" s="57"/>
      <c r="E3216" s="47"/>
    </row>
    <row r="3217" ht="15.75" customHeight="1" spans="2:5">
      <c r="B3217" s="44"/>
      <c r="C3217" s="56"/>
      <c r="D3217" s="57"/>
      <c r="E3217" s="47"/>
    </row>
    <row r="3218" ht="15.75" customHeight="1" spans="2:5">
      <c r="B3218" s="44"/>
      <c r="C3218" s="56"/>
      <c r="D3218" s="57"/>
      <c r="E3218" s="47"/>
    </row>
    <row r="3219" ht="15.75" customHeight="1" spans="2:5">
      <c r="B3219" s="44"/>
      <c r="C3219" s="56"/>
      <c r="D3219" s="57"/>
      <c r="E3219" s="47"/>
    </row>
    <row r="3220" ht="15.75" customHeight="1" spans="2:5">
      <c r="B3220" s="44"/>
      <c r="C3220" s="56"/>
      <c r="D3220" s="57"/>
      <c r="E3220" s="47"/>
    </row>
    <row r="3221" ht="15.75" customHeight="1" spans="2:5">
      <c r="B3221" s="44"/>
      <c r="C3221" s="56"/>
      <c r="D3221" s="57"/>
      <c r="E3221" s="47"/>
    </row>
    <row r="3222" ht="15.75" customHeight="1" spans="2:5">
      <c r="B3222" s="44"/>
      <c r="C3222" s="56"/>
      <c r="D3222" s="57"/>
      <c r="E3222" s="47"/>
    </row>
    <row r="3223" ht="15.75" customHeight="1" spans="2:5">
      <c r="B3223" s="44"/>
      <c r="C3223" s="56"/>
      <c r="D3223" s="57"/>
      <c r="E3223" s="47"/>
    </row>
    <row r="3224" ht="15.75" customHeight="1" spans="2:5">
      <c r="B3224" s="44"/>
      <c r="C3224" s="56"/>
      <c r="D3224" s="57"/>
      <c r="E3224" s="47"/>
    </row>
    <row r="3225" ht="15.75" customHeight="1" spans="2:5">
      <c r="B3225" s="44"/>
      <c r="C3225" s="56"/>
      <c r="D3225" s="57"/>
      <c r="E3225" s="47"/>
    </row>
    <row r="3226" ht="15.75" customHeight="1" spans="2:5">
      <c r="B3226" s="44"/>
      <c r="C3226" s="56"/>
      <c r="D3226" s="57"/>
      <c r="E3226" s="47"/>
    </row>
    <row r="3227" ht="15.75" customHeight="1" spans="2:5">
      <c r="B3227" s="44"/>
      <c r="C3227" s="56"/>
      <c r="D3227" s="57"/>
      <c r="E3227" s="47"/>
    </row>
    <row r="3228" ht="15.75" customHeight="1" spans="2:5">
      <c r="B3228" s="44"/>
      <c r="C3228" s="56"/>
      <c r="D3228" s="57"/>
      <c r="E3228" s="47"/>
    </row>
    <row r="3229" ht="15.75" customHeight="1" spans="2:5">
      <c r="B3229" s="44"/>
      <c r="C3229" s="56"/>
      <c r="D3229" s="57"/>
      <c r="E3229" s="47"/>
    </row>
    <row r="3230" ht="15.75" customHeight="1" spans="2:5">
      <c r="B3230" s="44"/>
      <c r="C3230" s="56"/>
      <c r="D3230" s="57"/>
      <c r="E3230" s="47"/>
    </row>
    <row r="3231" ht="15.75" customHeight="1" spans="2:5">
      <c r="B3231" s="44"/>
      <c r="C3231" s="56"/>
      <c r="D3231" s="57"/>
      <c r="E3231" s="47"/>
    </row>
    <row r="3232" ht="15.75" customHeight="1" spans="2:5">
      <c r="B3232" s="44"/>
      <c r="C3232" s="56"/>
      <c r="D3232" s="57"/>
      <c r="E3232" s="47"/>
    </row>
    <row r="3233" ht="15.75" customHeight="1" spans="2:5">
      <c r="B3233" s="44"/>
      <c r="C3233" s="56"/>
      <c r="D3233" s="57"/>
      <c r="E3233" s="47"/>
    </row>
    <row r="3234" ht="15.75" customHeight="1" spans="2:5">
      <c r="B3234" s="44"/>
      <c r="C3234" s="56"/>
      <c r="D3234" s="57"/>
      <c r="E3234" s="47"/>
    </row>
    <row r="3235" ht="15.75" customHeight="1" spans="2:5">
      <c r="B3235" s="44"/>
      <c r="C3235" s="56"/>
      <c r="D3235" s="57"/>
      <c r="E3235" s="47"/>
    </row>
    <row r="3236" ht="15.75" customHeight="1" spans="2:5">
      <c r="B3236" s="44"/>
      <c r="C3236" s="56"/>
      <c r="D3236" s="57"/>
      <c r="E3236" s="47"/>
    </row>
    <row r="3237" ht="15.75" customHeight="1" spans="2:5">
      <c r="B3237" s="44"/>
      <c r="C3237" s="56"/>
      <c r="D3237" s="57"/>
      <c r="E3237" s="47"/>
    </row>
    <row r="3238" ht="15.75" customHeight="1" spans="2:5">
      <c r="B3238" s="44"/>
      <c r="C3238" s="56"/>
      <c r="D3238" s="57"/>
      <c r="E3238" s="47"/>
    </row>
    <row r="3239" ht="15.75" customHeight="1" spans="2:5">
      <c r="B3239" s="44"/>
      <c r="C3239" s="56"/>
      <c r="D3239" s="57"/>
      <c r="E3239" s="47"/>
    </row>
    <row r="3240" ht="15.75" customHeight="1" spans="2:5">
      <c r="B3240" s="44"/>
      <c r="C3240" s="56"/>
      <c r="D3240" s="57"/>
      <c r="E3240" s="47"/>
    </row>
    <row r="3241" ht="15.75" customHeight="1" spans="2:5">
      <c r="B3241" s="44"/>
      <c r="C3241" s="56"/>
      <c r="D3241" s="57"/>
      <c r="E3241" s="47"/>
    </row>
    <row r="3242" ht="15.75" customHeight="1" spans="2:5">
      <c r="B3242" s="44"/>
      <c r="C3242" s="56"/>
      <c r="D3242" s="57"/>
      <c r="E3242" s="47"/>
    </row>
    <row r="3243" ht="15.75" customHeight="1" spans="2:5">
      <c r="B3243" s="44"/>
      <c r="C3243" s="56"/>
      <c r="D3243" s="57"/>
      <c r="E3243" s="47"/>
    </row>
    <row r="3244" ht="15.75" customHeight="1" spans="2:5">
      <c r="B3244" s="44"/>
      <c r="C3244" s="56"/>
      <c r="D3244" s="57"/>
      <c r="E3244" s="47"/>
    </row>
    <row r="3245" ht="15.75" customHeight="1" spans="2:5">
      <c r="B3245" s="44"/>
      <c r="C3245" s="56"/>
      <c r="D3245" s="57"/>
      <c r="E3245" s="47"/>
    </row>
    <row r="3246" ht="15.75" customHeight="1" spans="2:5">
      <c r="B3246" s="44"/>
      <c r="C3246" s="56"/>
      <c r="D3246" s="57"/>
      <c r="E3246" s="47"/>
    </row>
    <row r="3247" ht="15.75" customHeight="1" spans="2:5">
      <c r="B3247" s="44"/>
      <c r="C3247" s="56"/>
      <c r="D3247" s="57"/>
      <c r="E3247" s="47"/>
    </row>
    <row r="3248" ht="15.75" customHeight="1" spans="2:5">
      <c r="B3248" s="44"/>
      <c r="C3248" s="56"/>
      <c r="D3248" s="57"/>
      <c r="E3248" s="47"/>
    </row>
    <row r="3249" ht="15.75" customHeight="1" spans="2:5">
      <c r="B3249" s="44"/>
      <c r="C3249" s="56"/>
      <c r="D3249" s="57"/>
      <c r="E3249" s="47"/>
    </row>
    <row r="3250" ht="15.75" customHeight="1" spans="2:5">
      <c r="B3250" s="44"/>
      <c r="C3250" s="56"/>
      <c r="D3250" s="57"/>
      <c r="E3250" s="47"/>
    </row>
    <row r="3251" ht="15.75" customHeight="1" spans="2:5">
      <c r="B3251" s="44"/>
      <c r="C3251" s="56"/>
      <c r="D3251" s="57"/>
      <c r="E3251" s="47"/>
    </row>
    <row r="3252" ht="15.75" customHeight="1" spans="2:5">
      <c r="B3252" s="44"/>
      <c r="C3252" s="56"/>
      <c r="D3252" s="57"/>
      <c r="E3252" s="47"/>
    </row>
    <row r="3253" ht="15.75" customHeight="1" spans="2:5">
      <c r="B3253" s="44"/>
      <c r="C3253" s="56"/>
      <c r="D3253" s="57"/>
      <c r="E3253" s="47"/>
    </row>
    <row r="3254" ht="15.75" customHeight="1" spans="2:5">
      <c r="B3254" s="44"/>
      <c r="C3254" s="56"/>
      <c r="D3254" s="57"/>
      <c r="E3254" s="47"/>
    </row>
    <row r="3255" ht="15.75" customHeight="1" spans="2:5">
      <c r="B3255" s="44"/>
      <c r="C3255" s="56"/>
      <c r="D3255" s="57"/>
      <c r="E3255" s="47"/>
    </row>
    <row r="3256" ht="15.75" customHeight="1" spans="2:5">
      <c r="B3256" s="44"/>
      <c r="C3256" s="56"/>
      <c r="D3256" s="57"/>
      <c r="E3256" s="47"/>
    </row>
    <row r="3257" ht="15.75" customHeight="1" spans="2:5">
      <c r="B3257" s="44"/>
      <c r="C3257" s="56"/>
      <c r="D3257" s="57"/>
      <c r="E3257" s="47"/>
    </row>
    <row r="3258" ht="15.75" customHeight="1" spans="2:5">
      <c r="B3258" s="44"/>
      <c r="C3258" s="56"/>
      <c r="D3258" s="57"/>
      <c r="E3258" s="47"/>
    </row>
    <row r="3259" ht="15.75" customHeight="1" spans="2:5">
      <c r="B3259" s="44"/>
      <c r="C3259" s="56"/>
      <c r="D3259" s="57"/>
      <c r="E3259" s="47"/>
    </row>
    <row r="3260" ht="15.75" customHeight="1" spans="2:5">
      <c r="B3260" s="44"/>
      <c r="C3260" s="56"/>
      <c r="D3260" s="57"/>
      <c r="E3260" s="47"/>
    </row>
    <row r="3261" ht="15.75" customHeight="1" spans="2:5">
      <c r="B3261" s="44"/>
      <c r="C3261" s="56"/>
      <c r="D3261" s="57"/>
      <c r="E3261" s="47"/>
    </row>
    <row r="3262" ht="15.75" customHeight="1" spans="2:5">
      <c r="B3262" s="44"/>
      <c r="C3262" s="56"/>
      <c r="D3262" s="57"/>
      <c r="E3262" s="47"/>
    </row>
    <row r="3263" ht="15.75" customHeight="1" spans="2:5">
      <c r="B3263" s="44"/>
      <c r="C3263" s="56"/>
      <c r="D3263" s="57"/>
      <c r="E3263" s="47"/>
    </row>
    <row r="3264" ht="15.75" customHeight="1" spans="2:5">
      <c r="B3264" s="44"/>
      <c r="C3264" s="56"/>
      <c r="D3264" s="57"/>
      <c r="E3264" s="47"/>
    </row>
    <row r="3265" ht="15.75" customHeight="1" spans="2:5">
      <c r="B3265" s="44"/>
      <c r="C3265" s="56"/>
      <c r="D3265" s="57"/>
      <c r="E3265" s="47"/>
    </row>
    <row r="3266" ht="15.75" customHeight="1" spans="2:5">
      <c r="B3266" s="44"/>
      <c r="C3266" s="56"/>
      <c r="D3266" s="57"/>
      <c r="E3266" s="47"/>
    </row>
    <row r="3267" ht="15.75" customHeight="1" spans="2:5">
      <c r="B3267" s="44"/>
      <c r="C3267" s="56"/>
      <c r="D3267" s="57"/>
      <c r="E3267" s="47"/>
    </row>
    <row r="3268" ht="15.75" customHeight="1" spans="2:5">
      <c r="B3268" s="44"/>
      <c r="C3268" s="56"/>
      <c r="D3268" s="57"/>
      <c r="E3268" s="47"/>
    </row>
    <row r="3269" ht="15.75" customHeight="1" spans="2:5">
      <c r="B3269" s="44"/>
      <c r="C3269" s="56"/>
      <c r="D3269" s="57"/>
      <c r="E3269" s="47"/>
    </row>
    <row r="3270" ht="15.75" customHeight="1" spans="2:5">
      <c r="B3270" s="44"/>
      <c r="C3270" s="56"/>
      <c r="D3270" s="57"/>
      <c r="E3270" s="47"/>
    </row>
    <row r="3271" ht="15.75" customHeight="1" spans="2:5">
      <c r="B3271" s="44"/>
      <c r="C3271" s="56"/>
      <c r="D3271" s="57"/>
      <c r="E3271" s="47"/>
    </row>
    <row r="3272" ht="15.75" customHeight="1" spans="2:5">
      <c r="B3272" s="44"/>
      <c r="C3272" s="56"/>
      <c r="D3272" s="57"/>
      <c r="E3272" s="47"/>
    </row>
    <row r="3273" ht="15.75" customHeight="1" spans="2:5">
      <c r="B3273" s="44"/>
      <c r="C3273" s="56"/>
      <c r="D3273" s="57"/>
      <c r="E3273" s="47"/>
    </row>
    <row r="3274" ht="15.75" customHeight="1" spans="2:5">
      <c r="B3274" s="44"/>
      <c r="C3274" s="56"/>
      <c r="D3274" s="57"/>
      <c r="E3274" s="47"/>
    </row>
    <row r="3275" ht="15.75" customHeight="1" spans="2:5">
      <c r="B3275" s="44"/>
      <c r="C3275" s="56"/>
      <c r="D3275" s="57"/>
      <c r="E3275" s="47"/>
    </row>
    <row r="3276" ht="15.75" customHeight="1" spans="2:5">
      <c r="B3276" s="44"/>
      <c r="C3276" s="56"/>
      <c r="D3276" s="57"/>
      <c r="E3276" s="47"/>
    </row>
    <row r="3277" ht="15.75" customHeight="1" spans="2:5">
      <c r="B3277" s="44"/>
      <c r="C3277" s="56"/>
      <c r="D3277" s="57"/>
      <c r="E3277" s="47"/>
    </row>
    <row r="3278" ht="15.75" customHeight="1" spans="2:5">
      <c r="B3278" s="44"/>
      <c r="C3278" s="56"/>
      <c r="D3278" s="57"/>
      <c r="E3278" s="47"/>
    </row>
    <row r="3279" ht="15.75" customHeight="1" spans="2:5">
      <c r="B3279" s="44"/>
      <c r="C3279" s="56"/>
      <c r="D3279" s="57"/>
      <c r="E3279" s="47"/>
    </row>
    <row r="3280" ht="15.75" customHeight="1" spans="2:5">
      <c r="B3280" s="44"/>
      <c r="C3280" s="56"/>
      <c r="D3280" s="57"/>
      <c r="E3280" s="47"/>
    </row>
    <row r="3281" ht="15.75" customHeight="1" spans="2:5">
      <c r="B3281" s="44"/>
      <c r="C3281" s="56"/>
      <c r="D3281" s="57"/>
      <c r="E3281" s="47"/>
    </row>
    <row r="3282" ht="15.75" customHeight="1" spans="2:5">
      <c r="B3282" s="44"/>
      <c r="C3282" s="56"/>
      <c r="D3282" s="57"/>
      <c r="E3282" s="47"/>
    </row>
    <row r="3283" ht="15.75" customHeight="1" spans="2:5">
      <c r="B3283" s="44"/>
      <c r="C3283" s="56"/>
      <c r="D3283" s="57"/>
      <c r="E3283" s="47"/>
    </row>
    <row r="3284" ht="15.75" customHeight="1" spans="2:5">
      <c r="B3284" s="44"/>
      <c r="C3284" s="56"/>
      <c r="D3284" s="57"/>
      <c r="E3284" s="47"/>
    </row>
    <row r="3285" ht="15.75" customHeight="1" spans="2:5">
      <c r="B3285" s="44"/>
      <c r="C3285" s="56"/>
      <c r="D3285" s="57"/>
      <c r="E3285" s="47"/>
    </row>
    <row r="3286" ht="15.75" customHeight="1" spans="2:5">
      <c r="B3286" s="44"/>
      <c r="C3286" s="56"/>
      <c r="D3286" s="57"/>
      <c r="E3286" s="47"/>
    </row>
    <row r="3287" ht="15.75" customHeight="1" spans="2:5">
      <c r="B3287" s="44"/>
      <c r="C3287" s="56"/>
      <c r="D3287" s="57"/>
      <c r="E3287" s="47"/>
    </row>
    <row r="3288" ht="15.75" customHeight="1" spans="2:5">
      <c r="B3288" s="44"/>
      <c r="C3288" s="56"/>
      <c r="D3288" s="57"/>
      <c r="E3288" s="47"/>
    </row>
    <row r="3289" ht="15.75" customHeight="1" spans="2:5">
      <c r="B3289" s="44"/>
      <c r="C3289" s="56"/>
      <c r="D3289" s="57"/>
      <c r="E3289" s="47"/>
    </row>
    <row r="3290" ht="15.75" customHeight="1" spans="2:5">
      <c r="B3290" s="44"/>
      <c r="C3290" s="56"/>
      <c r="D3290" s="57"/>
      <c r="E3290" s="47"/>
    </row>
    <row r="3291" ht="15.75" customHeight="1" spans="2:5">
      <c r="B3291" s="44"/>
      <c r="C3291" s="56"/>
      <c r="D3291" s="57"/>
      <c r="E3291" s="47"/>
    </row>
    <row r="3292" ht="15.75" customHeight="1" spans="2:5">
      <c r="B3292" s="44"/>
      <c r="C3292" s="56"/>
      <c r="D3292" s="57"/>
      <c r="E3292" s="47"/>
    </row>
    <row r="3293" ht="15.75" customHeight="1" spans="2:5">
      <c r="B3293" s="44"/>
      <c r="C3293" s="56"/>
      <c r="D3293" s="57"/>
      <c r="E3293" s="47"/>
    </row>
    <row r="3294" ht="15.75" customHeight="1" spans="2:5">
      <c r="B3294" s="44"/>
      <c r="C3294" s="56"/>
      <c r="D3294" s="57"/>
      <c r="E3294" s="47"/>
    </row>
    <row r="3295" ht="15.75" customHeight="1" spans="2:5">
      <c r="B3295" s="44"/>
      <c r="C3295" s="56"/>
      <c r="D3295" s="57"/>
      <c r="E3295" s="47"/>
    </row>
    <row r="3296" ht="15.75" customHeight="1" spans="2:5">
      <c r="B3296" s="44"/>
      <c r="C3296" s="56"/>
      <c r="D3296" s="57"/>
      <c r="E3296" s="47"/>
    </row>
    <row r="3297" ht="15.75" customHeight="1" spans="2:5">
      <c r="B3297" s="44"/>
      <c r="C3297" s="56"/>
      <c r="D3297" s="57"/>
      <c r="E3297" s="47"/>
    </row>
    <row r="3298" ht="15.75" customHeight="1" spans="2:5">
      <c r="B3298" s="44"/>
      <c r="C3298" s="56"/>
      <c r="D3298" s="57"/>
      <c r="E3298" s="47"/>
    </row>
    <row r="3299" ht="15.75" customHeight="1" spans="2:5">
      <c r="B3299" s="44"/>
      <c r="C3299" s="56"/>
      <c r="D3299" s="57"/>
      <c r="E3299" s="47"/>
    </row>
    <row r="3300" ht="15.75" customHeight="1" spans="2:5">
      <c r="B3300" s="44"/>
      <c r="C3300" s="56"/>
      <c r="D3300" s="57"/>
      <c r="E3300" s="47"/>
    </row>
    <row r="3301" ht="15.75" customHeight="1" spans="2:5">
      <c r="B3301" s="44"/>
      <c r="C3301" s="56"/>
      <c r="D3301" s="57"/>
      <c r="E3301" s="47"/>
    </row>
    <row r="3302" ht="15.75" customHeight="1" spans="2:5">
      <c r="B3302" s="44"/>
      <c r="C3302" s="56"/>
      <c r="D3302" s="57"/>
      <c r="E3302" s="47"/>
    </row>
    <row r="3303" ht="15.75" customHeight="1" spans="2:5">
      <c r="B3303" s="44"/>
      <c r="C3303" s="56"/>
      <c r="D3303" s="57"/>
      <c r="E3303" s="47"/>
    </row>
    <row r="3304" ht="15.75" customHeight="1" spans="2:5">
      <c r="B3304" s="44"/>
      <c r="C3304" s="56"/>
      <c r="D3304" s="57"/>
      <c r="E3304" s="47"/>
    </row>
    <row r="3305" ht="15.75" customHeight="1" spans="2:5">
      <c r="B3305" s="44"/>
      <c r="C3305" s="56"/>
      <c r="D3305" s="57"/>
      <c r="E3305" s="47"/>
    </row>
    <row r="3306" ht="15.75" customHeight="1" spans="2:5">
      <c r="B3306" s="44"/>
      <c r="C3306" s="56"/>
      <c r="D3306" s="57"/>
      <c r="E3306" s="47"/>
    </row>
    <row r="3307" ht="15.75" customHeight="1" spans="2:5">
      <c r="B3307" s="44"/>
      <c r="C3307" s="56"/>
      <c r="D3307" s="57"/>
      <c r="E3307" s="47"/>
    </row>
    <row r="3308" ht="15.75" customHeight="1" spans="2:5">
      <c r="B3308" s="44"/>
      <c r="C3308" s="56"/>
      <c r="D3308" s="57"/>
      <c r="E3308" s="47"/>
    </row>
    <row r="3309" ht="15.75" customHeight="1" spans="2:5">
      <c r="B3309" s="44"/>
      <c r="C3309" s="56"/>
      <c r="D3309" s="57"/>
      <c r="E3309" s="47"/>
    </row>
    <row r="3310" ht="15.75" customHeight="1" spans="2:5">
      <c r="B3310" s="44"/>
      <c r="C3310" s="56"/>
      <c r="D3310" s="57"/>
      <c r="E3310" s="47"/>
    </row>
    <row r="3311" ht="15.75" customHeight="1" spans="2:5">
      <c r="B3311" s="44"/>
      <c r="C3311" s="56"/>
      <c r="D3311" s="57"/>
      <c r="E3311" s="47"/>
    </row>
    <row r="3312" ht="15.75" customHeight="1" spans="2:5">
      <c r="B3312" s="44"/>
      <c r="C3312" s="56"/>
      <c r="D3312" s="57"/>
      <c r="E3312" s="47"/>
    </row>
    <row r="3313" ht="15.75" customHeight="1" spans="2:5">
      <c r="B3313" s="44"/>
      <c r="C3313" s="56"/>
      <c r="D3313" s="57"/>
      <c r="E3313" s="47"/>
    </row>
    <row r="3314" ht="15.75" customHeight="1" spans="2:5">
      <c r="B3314" s="44"/>
      <c r="C3314" s="56"/>
      <c r="D3314" s="57"/>
      <c r="E3314" s="47"/>
    </row>
    <row r="3315" ht="15.75" customHeight="1" spans="2:5">
      <c r="B3315" s="44"/>
      <c r="C3315" s="56"/>
      <c r="D3315" s="57"/>
      <c r="E3315" s="47"/>
    </row>
    <row r="3316" ht="15.75" customHeight="1" spans="2:5">
      <c r="B3316" s="44"/>
      <c r="C3316" s="56"/>
      <c r="D3316" s="57"/>
      <c r="E3316" s="47"/>
    </row>
    <row r="3317" ht="15.75" customHeight="1" spans="2:5">
      <c r="B3317" s="44"/>
      <c r="C3317" s="56"/>
      <c r="D3317" s="57"/>
      <c r="E3317" s="47"/>
    </row>
    <row r="3318" ht="15.75" customHeight="1" spans="2:5">
      <c r="B3318" s="44"/>
      <c r="C3318" s="56"/>
      <c r="D3318" s="57"/>
      <c r="E3318" s="47"/>
    </row>
    <row r="3319" ht="15.75" customHeight="1" spans="2:5">
      <c r="B3319" s="44"/>
      <c r="C3319" s="56"/>
      <c r="D3319" s="57"/>
      <c r="E3319" s="47"/>
    </row>
    <row r="3320" ht="15.75" customHeight="1" spans="2:5">
      <c r="B3320" s="44"/>
      <c r="C3320" s="56"/>
      <c r="D3320" s="57"/>
      <c r="E3320" s="47"/>
    </row>
    <row r="3321" ht="15.75" customHeight="1" spans="2:5">
      <c r="B3321" s="44"/>
      <c r="C3321" s="56"/>
      <c r="D3321" s="57"/>
      <c r="E3321" s="47"/>
    </row>
    <row r="3322" ht="15.75" customHeight="1" spans="2:5">
      <c r="B3322" s="44"/>
      <c r="C3322" s="56"/>
      <c r="D3322" s="57"/>
      <c r="E3322" s="47"/>
    </row>
    <row r="3323" ht="15.75" customHeight="1" spans="2:5">
      <c r="B3323" s="44"/>
      <c r="C3323" s="56"/>
      <c r="D3323" s="57"/>
      <c r="E3323" s="47"/>
    </row>
    <row r="3324" ht="15.75" customHeight="1" spans="2:5">
      <c r="B3324" s="44"/>
      <c r="C3324" s="56"/>
      <c r="D3324" s="57"/>
      <c r="E3324" s="47"/>
    </row>
    <row r="3325" ht="15.75" customHeight="1" spans="2:5">
      <c r="B3325" s="44"/>
      <c r="C3325" s="56"/>
      <c r="D3325" s="57"/>
      <c r="E3325" s="47"/>
    </row>
    <row r="3326" ht="15.75" customHeight="1" spans="2:5">
      <c r="B3326" s="44"/>
      <c r="C3326" s="56"/>
      <c r="D3326" s="57"/>
      <c r="E3326" s="47"/>
    </row>
    <row r="3327" ht="15.75" customHeight="1" spans="2:5">
      <c r="B3327" s="44"/>
      <c r="C3327" s="56"/>
      <c r="D3327" s="57"/>
      <c r="E3327" s="47"/>
    </row>
    <row r="3328" ht="15.75" customHeight="1" spans="2:5">
      <c r="B3328" s="44"/>
      <c r="C3328" s="56"/>
      <c r="D3328" s="57"/>
      <c r="E3328" s="47"/>
    </row>
    <row r="3329" ht="15.75" customHeight="1" spans="2:5">
      <c r="B3329" s="44"/>
      <c r="C3329" s="56"/>
      <c r="D3329" s="57"/>
      <c r="E3329" s="47"/>
    </row>
    <row r="3330" ht="15.75" customHeight="1" spans="2:5">
      <c r="B3330" s="44"/>
      <c r="C3330" s="56"/>
      <c r="D3330" s="57"/>
      <c r="E3330" s="47"/>
    </row>
    <row r="3331" ht="15.75" customHeight="1" spans="2:5">
      <c r="B3331" s="44"/>
      <c r="C3331" s="56"/>
      <c r="D3331" s="57"/>
      <c r="E3331" s="47"/>
    </row>
    <row r="3332" ht="15.75" customHeight="1" spans="2:5">
      <c r="B3332" s="44"/>
      <c r="C3332" s="56"/>
      <c r="D3332" s="57"/>
      <c r="E3332" s="47"/>
    </row>
    <row r="3333" ht="15.75" customHeight="1" spans="2:5">
      <c r="B3333" s="44"/>
      <c r="C3333" s="56"/>
      <c r="D3333" s="57"/>
      <c r="E3333" s="47"/>
    </row>
    <row r="3334" ht="15.75" customHeight="1" spans="2:5">
      <c r="B3334" s="44"/>
      <c r="C3334" s="56"/>
      <c r="D3334" s="57"/>
      <c r="E3334" s="47"/>
    </row>
    <row r="3335" ht="15.75" customHeight="1" spans="2:5">
      <c r="B3335" s="44"/>
      <c r="C3335" s="56"/>
      <c r="D3335" s="57"/>
      <c r="E3335" s="47"/>
    </row>
    <row r="3336" ht="15.75" customHeight="1" spans="2:5">
      <c r="B3336" s="44"/>
      <c r="C3336" s="56"/>
      <c r="D3336" s="57"/>
      <c r="E3336" s="47"/>
    </row>
    <row r="3337" ht="15.75" customHeight="1" spans="2:5">
      <c r="B3337" s="44"/>
      <c r="C3337" s="56"/>
      <c r="D3337" s="57"/>
      <c r="E3337" s="47"/>
    </row>
    <row r="3338" ht="15.75" customHeight="1" spans="2:5">
      <c r="B3338" s="44"/>
      <c r="C3338" s="56"/>
      <c r="D3338" s="57"/>
      <c r="E3338" s="47"/>
    </row>
    <row r="3339" ht="15.75" customHeight="1" spans="2:5">
      <c r="B3339" s="44"/>
      <c r="C3339" s="56"/>
      <c r="D3339" s="57"/>
      <c r="E3339" s="47"/>
    </row>
    <row r="3340" ht="15.75" customHeight="1" spans="2:5">
      <c r="B3340" s="44"/>
      <c r="C3340" s="56"/>
      <c r="D3340" s="57"/>
      <c r="E3340" s="47"/>
    </row>
    <row r="3341" ht="15.75" customHeight="1" spans="2:5">
      <c r="B3341" s="44"/>
      <c r="C3341" s="56"/>
      <c r="D3341" s="57"/>
      <c r="E3341" s="47"/>
    </row>
    <row r="3342" ht="15.75" customHeight="1" spans="2:5">
      <c r="B3342" s="44"/>
      <c r="C3342" s="56"/>
      <c r="D3342" s="57"/>
      <c r="E3342" s="47"/>
    </row>
    <row r="3343" ht="15.75" customHeight="1" spans="2:5">
      <c r="B3343" s="44"/>
      <c r="C3343" s="56"/>
      <c r="D3343" s="57"/>
      <c r="E3343" s="47"/>
    </row>
    <row r="3344" ht="15.75" customHeight="1" spans="2:5">
      <c r="B3344" s="44"/>
      <c r="C3344" s="56"/>
      <c r="D3344" s="57"/>
      <c r="E3344" s="47"/>
    </row>
    <row r="3345" ht="15.75" customHeight="1" spans="2:5">
      <c r="B3345" s="44"/>
      <c r="C3345" s="56"/>
      <c r="D3345" s="57"/>
      <c r="E3345" s="47"/>
    </row>
    <row r="3346" ht="15.75" customHeight="1" spans="2:5">
      <c r="B3346" s="44"/>
      <c r="C3346" s="56"/>
      <c r="D3346" s="57"/>
      <c r="E3346" s="47"/>
    </row>
    <row r="3347" ht="15.75" customHeight="1" spans="2:5">
      <c r="B3347" s="44"/>
      <c r="C3347" s="56"/>
      <c r="D3347" s="57"/>
      <c r="E3347" s="47"/>
    </row>
    <row r="3348" ht="15.75" customHeight="1" spans="2:5">
      <c r="B3348" s="44"/>
      <c r="C3348" s="56"/>
      <c r="D3348" s="57"/>
      <c r="E3348" s="47"/>
    </row>
    <row r="3349" ht="15.75" customHeight="1" spans="2:5">
      <c r="B3349" s="44"/>
      <c r="C3349" s="56"/>
      <c r="D3349" s="57"/>
      <c r="E3349" s="47"/>
    </row>
    <row r="3350" ht="15.75" customHeight="1" spans="2:5">
      <c r="B3350" s="44"/>
      <c r="C3350" s="56"/>
      <c r="D3350" s="57"/>
      <c r="E3350" s="47"/>
    </row>
    <row r="3351" ht="15.75" customHeight="1" spans="2:5">
      <c r="B3351" s="44"/>
      <c r="C3351" s="56"/>
      <c r="D3351" s="57"/>
      <c r="E3351" s="47"/>
    </row>
    <row r="3352" ht="15.75" customHeight="1" spans="2:5">
      <c r="B3352" s="44"/>
      <c r="C3352" s="56"/>
      <c r="D3352" s="57"/>
      <c r="E3352" s="47"/>
    </row>
    <row r="3353" ht="15.75" customHeight="1" spans="2:5">
      <c r="B3353" s="44"/>
      <c r="C3353" s="56"/>
      <c r="D3353" s="57"/>
      <c r="E3353" s="47"/>
    </row>
    <row r="3354" ht="15.75" customHeight="1" spans="2:5">
      <c r="B3354" s="44"/>
      <c r="C3354" s="56"/>
      <c r="D3354" s="57"/>
      <c r="E3354" s="47"/>
    </row>
    <row r="3355" ht="15.75" customHeight="1" spans="2:5">
      <c r="B3355" s="44"/>
      <c r="C3355" s="56"/>
      <c r="D3355" s="57"/>
      <c r="E3355" s="47"/>
    </row>
    <row r="3356" ht="15.75" customHeight="1" spans="2:5">
      <c r="B3356" s="44"/>
      <c r="C3356" s="56"/>
      <c r="D3356" s="57"/>
      <c r="E3356" s="47"/>
    </row>
    <row r="3357" ht="15.75" customHeight="1" spans="2:5">
      <c r="B3357" s="44"/>
      <c r="C3357" s="56"/>
      <c r="D3357" s="57"/>
      <c r="E3357" s="47"/>
    </row>
    <row r="3358" ht="15.75" customHeight="1" spans="2:5">
      <c r="B3358" s="44"/>
      <c r="C3358" s="56"/>
      <c r="D3358" s="57"/>
      <c r="E3358" s="47"/>
    </row>
    <row r="3359" ht="15.75" customHeight="1" spans="2:5">
      <c r="B3359" s="44"/>
      <c r="C3359" s="56"/>
      <c r="D3359" s="57"/>
      <c r="E3359" s="47"/>
    </row>
    <row r="3360" ht="15.75" customHeight="1" spans="2:5">
      <c r="B3360" s="44"/>
      <c r="C3360" s="56"/>
      <c r="D3360" s="57"/>
      <c r="E3360" s="47"/>
    </row>
    <row r="3361" ht="15.75" customHeight="1" spans="2:5">
      <c r="B3361" s="44"/>
      <c r="C3361" s="56"/>
      <c r="D3361" s="57"/>
      <c r="E3361" s="47"/>
    </row>
    <row r="3362" ht="15.75" customHeight="1" spans="2:5">
      <c r="B3362" s="44"/>
      <c r="C3362" s="56"/>
      <c r="D3362" s="57"/>
      <c r="E3362" s="47"/>
    </row>
  </sheetData>
  <customSheetViews>
    <customSheetView guid="{5151E99D-0751-4095-A36C-16F4AA40B5F4}" filter="1" showAutoFilter="1">
      <pageMargins left="0.7" right="0.7" top="0.75" bottom="0.75" header="0.3" footer="0.3"/>
      <headerFooter/>
      <autoFilter ref="AN1947:AP1961"/>
    </customSheetView>
  </customSheetViews>
  <printOptions horizontalCentered="1"/>
  <pageMargins left="0" right="0.2" top="0.39375" bottom="0.39375" header="0" footer="0"/>
  <pageSetup paperSize="1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L4571"/>
  <sheetViews>
    <sheetView workbookViewId="0">
      <selection activeCell="A1" sqref="A1"/>
    </sheetView>
  </sheetViews>
  <sheetFormatPr defaultColWidth="14.4537037037037" defaultRowHeight="15" customHeight="1"/>
  <cols>
    <col min="3" max="3" width="33.2685185185185" customWidth="1"/>
    <col min="4" max="4" width="50.2685185185185" customWidth="1"/>
    <col min="5" max="5" width="33.8148148148148" customWidth="1"/>
  </cols>
  <sheetData>
    <row r="1" customHeight="1" spans="2:7">
      <c r="B1" s="1" t="s">
        <v>243</v>
      </c>
      <c r="C1" s="2" t="s">
        <v>2</v>
      </c>
      <c r="D1" s="2" t="s">
        <v>244</v>
      </c>
      <c r="E1" s="2" t="s">
        <v>245</v>
      </c>
      <c r="F1" s="3"/>
      <c r="G1" s="2" t="s">
        <v>246</v>
      </c>
    </row>
    <row r="2" customHeight="1" spans="2:12">
      <c r="B2" s="4">
        <v>60000080</v>
      </c>
      <c r="C2" s="5" t="s">
        <v>18</v>
      </c>
      <c r="D2" s="5" t="s">
        <v>247</v>
      </c>
      <c r="E2" s="5" t="s">
        <v>20</v>
      </c>
      <c r="F2" s="5" t="s">
        <v>248</v>
      </c>
      <c r="G2" s="6" t="s">
        <v>249</v>
      </c>
      <c r="H2" s="7">
        <v>60000001</v>
      </c>
      <c r="I2" s="7">
        <v>60000001</v>
      </c>
      <c r="J2" s="7">
        <v>60000001</v>
      </c>
      <c r="K2" s="8"/>
      <c r="L2" s="9" t="e">
        <f t="shared" ref="L2:L256" si="0">VLOOKUP(K2,$I$2:$I$2303,1,0)</f>
        <v>#N/A</v>
      </c>
    </row>
    <row r="3" customHeight="1" spans="2:12">
      <c r="B3" s="4">
        <v>60000126</v>
      </c>
      <c r="C3" s="5" t="s">
        <v>250</v>
      </c>
      <c r="D3" s="5" t="s">
        <v>251</v>
      </c>
      <c r="E3" s="5" t="s">
        <v>16</v>
      </c>
      <c r="F3" s="5" t="s">
        <v>248</v>
      </c>
      <c r="G3" s="6" t="s">
        <v>252</v>
      </c>
      <c r="H3" s="7">
        <v>60000006</v>
      </c>
      <c r="I3" s="7">
        <v>60000006</v>
      </c>
      <c r="J3" s="7">
        <v>60000006</v>
      </c>
      <c r="K3" s="8"/>
      <c r="L3" s="9" t="e">
        <f t="shared" si="0"/>
        <v>#N/A</v>
      </c>
    </row>
    <row r="4" customHeight="1" spans="2:12">
      <c r="B4" s="4">
        <v>60000630</v>
      </c>
      <c r="C4" s="5" t="s">
        <v>253</v>
      </c>
      <c r="D4" s="5" t="s">
        <v>247</v>
      </c>
      <c r="E4" s="5" t="s">
        <v>26</v>
      </c>
      <c r="F4" s="5" t="s">
        <v>248</v>
      </c>
      <c r="G4" s="6" t="s">
        <v>249</v>
      </c>
      <c r="H4" s="7">
        <v>60000007</v>
      </c>
      <c r="I4" s="7">
        <v>60000007</v>
      </c>
      <c r="J4" s="7">
        <v>60000007</v>
      </c>
      <c r="K4" s="8"/>
      <c r="L4" s="9" t="e">
        <f t="shared" si="0"/>
        <v>#N/A</v>
      </c>
    </row>
    <row r="5" customHeight="1" spans="2:12">
      <c r="B5" s="4">
        <v>60000631</v>
      </c>
      <c r="C5" s="5" t="s">
        <v>59</v>
      </c>
      <c r="D5" s="5" t="s">
        <v>145</v>
      </c>
      <c r="E5" s="5" t="s">
        <v>20</v>
      </c>
      <c r="F5" s="5" t="s">
        <v>248</v>
      </c>
      <c r="G5" s="6" t="s">
        <v>249</v>
      </c>
      <c r="H5" s="7">
        <v>60000008</v>
      </c>
      <c r="I5" s="7">
        <v>60000008</v>
      </c>
      <c r="J5" s="7">
        <v>60000008</v>
      </c>
      <c r="K5" s="8"/>
      <c r="L5" s="9" t="e">
        <f t="shared" si="0"/>
        <v>#N/A</v>
      </c>
    </row>
    <row r="6" customHeight="1" spans="2:12">
      <c r="B6" s="4">
        <v>60000722</v>
      </c>
      <c r="C6" s="5" t="s">
        <v>63</v>
      </c>
      <c r="D6" s="5" t="s">
        <v>254</v>
      </c>
      <c r="E6" s="5" t="s">
        <v>255</v>
      </c>
      <c r="F6" s="5" t="s">
        <v>248</v>
      </c>
      <c r="G6" s="6" t="s">
        <v>249</v>
      </c>
      <c r="H6" s="7">
        <v>60000009</v>
      </c>
      <c r="I6" s="7">
        <v>60000009</v>
      </c>
      <c r="J6" s="7">
        <v>60000009</v>
      </c>
      <c r="K6" s="8"/>
      <c r="L6" s="9" t="e">
        <f t="shared" si="0"/>
        <v>#N/A</v>
      </c>
    </row>
    <row r="7" customHeight="1" spans="2:12">
      <c r="B7" s="4">
        <v>60000750</v>
      </c>
      <c r="C7" s="5" t="s">
        <v>67</v>
      </c>
      <c r="D7" s="5" t="s">
        <v>256</v>
      </c>
      <c r="E7" s="5" t="s">
        <v>257</v>
      </c>
      <c r="F7" s="5" t="s">
        <v>248</v>
      </c>
      <c r="G7" s="6" t="s">
        <v>258</v>
      </c>
      <c r="H7" s="7">
        <v>60000010</v>
      </c>
      <c r="I7" s="7">
        <v>60000010</v>
      </c>
      <c r="J7" s="7">
        <v>60000010</v>
      </c>
      <c r="K7" s="8"/>
      <c r="L7" s="9" t="e">
        <f t="shared" si="0"/>
        <v>#N/A</v>
      </c>
    </row>
    <row r="8" customHeight="1" spans="2:12">
      <c r="B8" s="4">
        <v>60000763</v>
      </c>
      <c r="C8" s="5" t="s">
        <v>259</v>
      </c>
      <c r="D8" s="5" t="s">
        <v>260</v>
      </c>
      <c r="E8" s="5" t="s">
        <v>26</v>
      </c>
      <c r="F8" s="5" t="s">
        <v>248</v>
      </c>
      <c r="G8" s="6" t="s">
        <v>249</v>
      </c>
      <c r="H8" s="7">
        <v>60000011</v>
      </c>
      <c r="I8" s="7">
        <v>60000011</v>
      </c>
      <c r="J8" s="7">
        <v>60000011</v>
      </c>
      <c r="K8" s="8"/>
      <c r="L8" s="9" t="e">
        <f t="shared" si="0"/>
        <v>#N/A</v>
      </c>
    </row>
    <row r="9" customHeight="1" spans="2:12">
      <c r="B9" s="4">
        <v>60000788</v>
      </c>
      <c r="C9" s="5" t="s">
        <v>261</v>
      </c>
      <c r="D9" s="5" t="s">
        <v>262</v>
      </c>
      <c r="E9" s="5" t="s">
        <v>263</v>
      </c>
      <c r="F9" s="5" t="s">
        <v>248</v>
      </c>
      <c r="G9" s="6" t="s">
        <v>252</v>
      </c>
      <c r="H9" s="7">
        <v>60000012</v>
      </c>
      <c r="I9" s="7">
        <v>60000012</v>
      </c>
      <c r="J9" s="7">
        <v>60000012</v>
      </c>
      <c r="K9" s="8"/>
      <c r="L9" s="9" t="e">
        <f t="shared" si="0"/>
        <v>#N/A</v>
      </c>
    </row>
    <row r="10" customHeight="1" spans="2:12">
      <c r="B10" s="4">
        <v>60000795</v>
      </c>
      <c r="C10" s="5" t="s">
        <v>264</v>
      </c>
      <c r="D10" s="5" t="s">
        <v>265</v>
      </c>
      <c r="E10" s="5" t="s">
        <v>266</v>
      </c>
      <c r="F10" s="5" t="s">
        <v>248</v>
      </c>
      <c r="G10" s="6" t="s">
        <v>258</v>
      </c>
      <c r="H10" s="7">
        <v>60000013</v>
      </c>
      <c r="I10" s="7">
        <v>60000013</v>
      </c>
      <c r="J10" s="7">
        <v>60000013</v>
      </c>
      <c r="K10" s="8"/>
      <c r="L10" s="9" t="e">
        <f t="shared" si="0"/>
        <v>#N/A</v>
      </c>
    </row>
    <row r="11" customHeight="1" spans="2:12">
      <c r="B11" s="4">
        <v>60000860</v>
      </c>
      <c r="C11" s="5" t="s">
        <v>267</v>
      </c>
      <c r="D11" s="5" t="s">
        <v>260</v>
      </c>
      <c r="E11" s="5" t="s">
        <v>255</v>
      </c>
      <c r="F11" s="5" t="s">
        <v>248</v>
      </c>
      <c r="G11" s="6" t="s">
        <v>249</v>
      </c>
      <c r="H11" s="7">
        <v>60000014</v>
      </c>
      <c r="I11" s="7">
        <v>60000014</v>
      </c>
      <c r="J11" s="7">
        <v>60000014</v>
      </c>
      <c r="K11" s="8"/>
      <c r="L11" s="9" t="e">
        <f t="shared" si="0"/>
        <v>#N/A</v>
      </c>
    </row>
    <row r="12" customHeight="1" spans="2:12">
      <c r="B12" s="4">
        <v>60000913</v>
      </c>
      <c r="C12" s="5" t="s">
        <v>268</v>
      </c>
      <c r="D12" s="5" t="s">
        <v>269</v>
      </c>
      <c r="E12" s="5" t="s">
        <v>257</v>
      </c>
      <c r="F12" s="5" t="s">
        <v>248</v>
      </c>
      <c r="G12" s="6" t="s">
        <v>258</v>
      </c>
      <c r="H12" s="7">
        <v>60000015</v>
      </c>
      <c r="I12" s="7">
        <v>60000015</v>
      </c>
      <c r="J12" s="7">
        <v>60000015</v>
      </c>
      <c r="K12" s="8"/>
      <c r="L12" s="9" t="e">
        <f t="shared" si="0"/>
        <v>#N/A</v>
      </c>
    </row>
    <row r="13" customHeight="1" spans="2:12">
      <c r="B13" s="4">
        <v>60000919</v>
      </c>
      <c r="C13" s="5" t="s">
        <v>270</v>
      </c>
      <c r="D13" s="5" t="s">
        <v>271</v>
      </c>
      <c r="E13" s="5" t="s">
        <v>272</v>
      </c>
      <c r="F13" s="5" t="s">
        <v>248</v>
      </c>
      <c r="G13" s="6" t="s">
        <v>258</v>
      </c>
      <c r="H13" s="7">
        <v>60000016</v>
      </c>
      <c r="I13" s="7">
        <v>60000016</v>
      </c>
      <c r="J13" s="7">
        <v>60000016</v>
      </c>
      <c r="K13" s="8"/>
      <c r="L13" s="9" t="e">
        <f t="shared" si="0"/>
        <v>#N/A</v>
      </c>
    </row>
    <row r="14" customHeight="1" spans="2:12">
      <c r="B14" s="4">
        <v>60001065</v>
      </c>
      <c r="C14" s="5" t="s">
        <v>273</v>
      </c>
      <c r="D14" s="5" t="s">
        <v>274</v>
      </c>
      <c r="E14" s="5" t="s">
        <v>263</v>
      </c>
      <c r="F14" s="5" t="s">
        <v>248</v>
      </c>
      <c r="G14" s="6" t="s">
        <v>252</v>
      </c>
      <c r="H14" s="7">
        <v>60000017</v>
      </c>
      <c r="I14" s="7">
        <v>60000017</v>
      </c>
      <c r="J14" s="7">
        <v>60000017</v>
      </c>
      <c r="K14" s="8"/>
      <c r="L14" s="9" t="e">
        <f t="shared" si="0"/>
        <v>#N/A</v>
      </c>
    </row>
    <row r="15" customHeight="1" spans="2:12">
      <c r="B15" s="4">
        <v>60001134</v>
      </c>
      <c r="C15" s="5" t="s">
        <v>275</v>
      </c>
      <c r="D15" s="5" t="s">
        <v>276</v>
      </c>
      <c r="E15" s="5" t="s">
        <v>16</v>
      </c>
      <c r="F15" s="5" t="s">
        <v>248</v>
      </c>
      <c r="G15" s="6" t="s">
        <v>252</v>
      </c>
      <c r="H15" s="7">
        <v>60000018</v>
      </c>
      <c r="I15" s="7">
        <v>60000018</v>
      </c>
      <c r="J15" s="7">
        <v>60000018</v>
      </c>
      <c r="K15" s="8"/>
      <c r="L15" s="9" t="e">
        <f t="shared" si="0"/>
        <v>#N/A</v>
      </c>
    </row>
    <row r="16" customHeight="1" spans="2:12">
      <c r="B16" s="4">
        <v>60001210</v>
      </c>
      <c r="C16" s="5" t="s">
        <v>277</v>
      </c>
      <c r="D16" s="5" t="s">
        <v>278</v>
      </c>
      <c r="E16" s="5" t="s">
        <v>257</v>
      </c>
      <c r="F16" s="5" t="s">
        <v>248</v>
      </c>
      <c r="G16" s="6" t="s">
        <v>258</v>
      </c>
      <c r="H16" s="7">
        <v>60000019</v>
      </c>
      <c r="I16" s="7">
        <v>60000019</v>
      </c>
      <c r="J16" s="7">
        <v>60000019</v>
      </c>
      <c r="K16" s="8"/>
      <c r="L16" s="9" t="e">
        <f t="shared" si="0"/>
        <v>#N/A</v>
      </c>
    </row>
    <row r="17" customHeight="1" spans="2:12">
      <c r="B17" s="4">
        <v>60001241</v>
      </c>
      <c r="C17" s="5" t="s">
        <v>88</v>
      </c>
      <c r="D17" s="5" t="s">
        <v>279</v>
      </c>
      <c r="E17" s="5" t="s">
        <v>280</v>
      </c>
      <c r="F17" s="5" t="s">
        <v>248</v>
      </c>
      <c r="G17" s="6" t="s">
        <v>249</v>
      </c>
      <c r="H17" s="7">
        <v>60000021</v>
      </c>
      <c r="I17" s="7">
        <v>60000020</v>
      </c>
      <c r="J17" s="7">
        <v>60000021</v>
      </c>
      <c r="K17" s="8"/>
      <c r="L17" s="9" t="e">
        <f t="shared" si="0"/>
        <v>#N/A</v>
      </c>
    </row>
    <row r="18" customHeight="1" spans="2:12">
      <c r="B18" s="4">
        <v>60001242</v>
      </c>
      <c r="C18" s="5" t="s">
        <v>281</v>
      </c>
      <c r="D18" s="5" t="s">
        <v>282</v>
      </c>
      <c r="E18" s="5" t="s">
        <v>257</v>
      </c>
      <c r="F18" s="5" t="s">
        <v>248</v>
      </c>
      <c r="G18" s="6" t="s">
        <v>258</v>
      </c>
      <c r="H18" s="7">
        <v>60000022</v>
      </c>
      <c r="I18" s="7">
        <v>60000021</v>
      </c>
      <c r="J18" s="7">
        <v>60000022</v>
      </c>
      <c r="K18" s="8"/>
      <c r="L18" s="9" t="e">
        <f t="shared" si="0"/>
        <v>#N/A</v>
      </c>
    </row>
    <row r="19" customHeight="1" spans="2:12">
      <c r="B19" s="4">
        <v>60001313</v>
      </c>
      <c r="C19" s="5" t="s">
        <v>90</v>
      </c>
      <c r="D19" s="5" t="s">
        <v>247</v>
      </c>
      <c r="E19" s="5" t="s">
        <v>20</v>
      </c>
      <c r="F19" s="5" t="s">
        <v>248</v>
      </c>
      <c r="G19" s="6" t="s">
        <v>249</v>
      </c>
      <c r="H19" s="7">
        <v>60000023</v>
      </c>
      <c r="I19" s="7">
        <v>60000022</v>
      </c>
      <c r="J19" s="7">
        <v>60000023</v>
      </c>
      <c r="K19" s="8"/>
      <c r="L19" s="9" t="e">
        <f t="shared" si="0"/>
        <v>#N/A</v>
      </c>
    </row>
    <row r="20" customHeight="1" spans="2:12">
      <c r="B20" s="4">
        <v>60001491</v>
      </c>
      <c r="C20" s="5" t="s">
        <v>283</v>
      </c>
      <c r="D20" s="5" t="s">
        <v>284</v>
      </c>
      <c r="E20" s="5" t="s">
        <v>20</v>
      </c>
      <c r="F20" s="5" t="s">
        <v>248</v>
      </c>
      <c r="G20" s="6" t="s">
        <v>249</v>
      </c>
      <c r="H20" s="7">
        <v>60000024</v>
      </c>
      <c r="I20" s="7">
        <v>60000023</v>
      </c>
      <c r="J20" s="7">
        <v>60000024</v>
      </c>
      <c r="K20" s="8"/>
      <c r="L20" s="9" t="e">
        <f t="shared" si="0"/>
        <v>#N/A</v>
      </c>
    </row>
    <row r="21" customHeight="1" spans="2:12">
      <c r="B21" s="4">
        <v>60001561</v>
      </c>
      <c r="C21" s="5" t="s">
        <v>285</v>
      </c>
      <c r="D21" s="5" t="s">
        <v>256</v>
      </c>
      <c r="E21" s="5" t="s">
        <v>257</v>
      </c>
      <c r="F21" s="5" t="s">
        <v>248</v>
      </c>
      <c r="G21" s="6" t="s">
        <v>258</v>
      </c>
      <c r="H21" s="7">
        <v>60000025</v>
      </c>
      <c r="I21" s="7">
        <v>60000024</v>
      </c>
      <c r="J21" s="7">
        <v>60000025</v>
      </c>
      <c r="K21" s="8"/>
      <c r="L21" s="9" t="e">
        <f t="shared" si="0"/>
        <v>#N/A</v>
      </c>
    </row>
    <row r="22" customHeight="1" spans="2:12">
      <c r="B22" s="4">
        <v>60001640</v>
      </c>
      <c r="C22" s="5" t="s">
        <v>209</v>
      </c>
      <c r="D22" s="5" t="s">
        <v>286</v>
      </c>
      <c r="E22" s="5" t="s">
        <v>266</v>
      </c>
      <c r="F22" s="5" t="s">
        <v>248</v>
      </c>
      <c r="G22" s="6" t="s">
        <v>249</v>
      </c>
      <c r="H22" s="7">
        <v>60000026</v>
      </c>
      <c r="I22" s="7">
        <v>60000025</v>
      </c>
      <c r="J22" s="7">
        <v>60000026</v>
      </c>
      <c r="K22" s="8"/>
      <c r="L22" s="9" t="e">
        <f t="shared" si="0"/>
        <v>#N/A</v>
      </c>
    </row>
    <row r="23" customHeight="1" spans="2:12">
      <c r="B23" s="4">
        <v>60001667</v>
      </c>
      <c r="C23" s="5" t="s">
        <v>287</v>
      </c>
      <c r="D23" s="5" t="s">
        <v>256</v>
      </c>
      <c r="E23" s="5" t="s">
        <v>257</v>
      </c>
      <c r="F23" s="5" t="s">
        <v>248</v>
      </c>
      <c r="G23" s="6" t="s">
        <v>258</v>
      </c>
      <c r="H23" s="7">
        <v>60000027</v>
      </c>
      <c r="I23" s="7">
        <v>60000026</v>
      </c>
      <c r="J23" s="7">
        <v>60000027</v>
      </c>
      <c r="K23" s="8"/>
      <c r="L23" s="9" t="e">
        <f t="shared" si="0"/>
        <v>#N/A</v>
      </c>
    </row>
    <row r="24" customHeight="1" spans="2:12">
      <c r="B24" s="4">
        <v>60001671</v>
      </c>
      <c r="C24" s="5" t="s">
        <v>288</v>
      </c>
      <c r="D24" s="5" t="s">
        <v>247</v>
      </c>
      <c r="E24" s="5" t="s">
        <v>20</v>
      </c>
      <c r="F24" s="5" t="s">
        <v>248</v>
      </c>
      <c r="G24" s="6" t="s">
        <v>249</v>
      </c>
      <c r="H24" s="7">
        <v>60000028</v>
      </c>
      <c r="I24" s="7">
        <v>60000027</v>
      </c>
      <c r="J24" s="7">
        <v>60000028</v>
      </c>
      <c r="K24" s="8"/>
      <c r="L24" s="9" t="e">
        <f t="shared" si="0"/>
        <v>#N/A</v>
      </c>
    </row>
    <row r="25" customHeight="1" spans="2:12">
      <c r="B25" s="4">
        <v>60001898</v>
      </c>
      <c r="C25" s="5" t="s">
        <v>289</v>
      </c>
      <c r="D25" s="5" t="s">
        <v>290</v>
      </c>
      <c r="E25" s="5" t="s">
        <v>20</v>
      </c>
      <c r="F25" s="5" t="s">
        <v>248</v>
      </c>
      <c r="G25" s="6" t="s">
        <v>249</v>
      </c>
      <c r="H25" s="7">
        <v>60000029</v>
      </c>
      <c r="I25" s="7">
        <v>60000028</v>
      </c>
      <c r="J25" s="7">
        <v>60000029</v>
      </c>
      <c r="K25" s="8"/>
      <c r="L25" s="9" t="e">
        <f t="shared" si="0"/>
        <v>#N/A</v>
      </c>
    </row>
    <row r="26" customHeight="1" spans="2:12">
      <c r="B26" s="4">
        <v>60002018</v>
      </c>
      <c r="C26" s="5" t="s">
        <v>291</v>
      </c>
      <c r="D26" s="5" t="s">
        <v>292</v>
      </c>
      <c r="E26" s="5" t="s">
        <v>293</v>
      </c>
      <c r="F26" s="5" t="s">
        <v>248</v>
      </c>
      <c r="G26" s="6" t="s">
        <v>258</v>
      </c>
      <c r="H26" s="7">
        <v>60000030</v>
      </c>
      <c r="I26" s="7">
        <v>60000029</v>
      </c>
      <c r="J26" s="7">
        <v>60000030</v>
      </c>
      <c r="K26" s="8"/>
      <c r="L26" s="9" t="e">
        <f t="shared" si="0"/>
        <v>#N/A</v>
      </c>
    </row>
    <row r="27" customHeight="1" spans="2:12">
      <c r="B27" s="4">
        <v>60002065</v>
      </c>
      <c r="C27" s="5" t="s">
        <v>109</v>
      </c>
      <c r="D27" s="5" t="s">
        <v>294</v>
      </c>
      <c r="E27" s="5" t="s">
        <v>20</v>
      </c>
      <c r="F27" s="5" t="s">
        <v>295</v>
      </c>
      <c r="G27" s="6" t="s">
        <v>249</v>
      </c>
      <c r="H27" s="7">
        <v>60000031</v>
      </c>
      <c r="I27" s="7">
        <v>60000030</v>
      </c>
      <c r="J27" s="7">
        <v>60000031</v>
      </c>
      <c r="K27" s="8"/>
      <c r="L27" s="9" t="e">
        <f t="shared" si="0"/>
        <v>#N/A</v>
      </c>
    </row>
    <row r="28" customHeight="1" spans="2:12">
      <c r="B28" s="4">
        <v>60002178</v>
      </c>
      <c r="C28" s="5" t="s">
        <v>296</v>
      </c>
      <c r="D28" s="5" t="s">
        <v>297</v>
      </c>
      <c r="E28" s="5" t="s">
        <v>20</v>
      </c>
      <c r="F28" s="5" t="s">
        <v>248</v>
      </c>
      <c r="G28" s="6" t="s">
        <v>249</v>
      </c>
      <c r="H28" s="7">
        <v>60000032</v>
      </c>
      <c r="I28" s="7">
        <v>60000031</v>
      </c>
      <c r="J28" s="7">
        <v>60000032</v>
      </c>
      <c r="K28" s="8"/>
      <c r="L28" s="9" t="e">
        <f t="shared" si="0"/>
        <v>#N/A</v>
      </c>
    </row>
    <row r="29" customHeight="1" spans="2:12">
      <c r="B29" s="4">
        <v>60002215</v>
      </c>
      <c r="C29" s="5" t="s">
        <v>298</v>
      </c>
      <c r="D29" s="5" t="s">
        <v>299</v>
      </c>
      <c r="E29" s="5" t="s">
        <v>20</v>
      </c>
      <c r="F29" s="5" t="s">
        <v>248</v>
      </c>
      <c r="G29" s="6" t="s">
        <v>249</v>
      </c>
      <c r="H29" s="7">
        <v>60000033</v>
      </c>
      <c r="I29" s="7">
        <v>60000032</v>
      </c>
      <c r="J29" s="7">
        <v>60000033</v>
      </c>
      <c r="K29" s="8"/>
      <c r="L29" s="9" t="e">
        <f t="shared" si="0"/>
        <v>#N/A</v>
      </c>
    </row>
    <row r="30" customHeight="1" spans="2:12">
      <c r="B30" s="4">
        <v>60002427</v>
      </c>
      <c r="C30" s="5" t="s">
        <v>300</v>
      </c>
      <c r="D30" s="5" t="s">
        <v>145</v>
      </c>
      <c r="E30" s="5" t="s">
        <v>20</v>
      </c>
      <c r="F30" s="5" t="s">
        <v>248</v>
      </c>
      <c r="G30" s="6" t="s">
        <v>249</v>
      </c>
      <c r="H30" s="7">
        <v>60000035</v>
      </c>
      <c r="I30" s="7">
        <v>60000033</v>
      </c>
      <c r="J30" s="7">
        <v>60000035</v>
      </c>
      <c r="K30" s="8"/>
      <c r="L30" s="9" t="e">
        <f t="shared" si="0"/>
        <v>#N/A</v>
      </c>
    </row>
    <row r="31" customHeight="1" spans="2:12">
      <c r="B31" s="4">
        <v>60002506</v>
      </c>
      <c r="C31" s="5" t="s">
        <v>301</v>
      </c>
      <c r="D31" s="5" t="s">
        <v>302</v>
      </c>
      <c r="E31" s="5" t="s">
        <v>20</v>
      </c>
      <c r="F31" s="5" t="s">
        <v>248</v>
      </c>
      <c r="G31" s="6" t="s">
        <v>249</v>
      </c>
      <c r="H31" s="7">
        <v>60000036</v>
      </c>
      <c r="I31" s="7">
        <v>60000035</v>
      </c>
      <c r="J31" s="7">
        <v>60000036</v>
      </c>
      <c r="K31" s="8"/>
      <c r="L31" s="9" t="e">
        <f t="shared" si="0"/>
        <v>#N/A</v>
      </c>
    </row>
    <row r="32" customHeight="1" spans="2:12">
      <c r="B32" s="4">
        <v>60002518</v>
      </c>
      <c r="C32" s="5" t="s">
        <v>303</v>
      </c>
      <c r="D32" s="5" t="s">
        <v>256</v>
      </c>
      <c r="E32" s="5" t="s">
        <v>257</v>
      </c>
      <c r="F32" s="5" t="s">
        <v>248</v>
      </c>
      <c r="G32" s="6" t="s">
        <v>258</v>
      </c>
      <c r="H32" s="7">
        <v>60000037</v>
      </c>
      <c r="I32" s="7">
        <v>60000036</v>
      </c>
      <c r="J32" s="7">
        <v>60000037</v>
      </c>
      <c r="K32" s="8"/>
      <c r="L32" s="9" t="e">
        <f t="shared" si="0"/>
        <v>#N/A</v>
      </c>
    </row>
    <row r="33" customHeight="1" spans="2:12">
      <c r="B33" s="4">
        <v>60002542</v>
      </c>
      <c r="C33" s="5" t="s">
        <v>304</v>
      </c>
      <c r="D33" s="5" t="s">
        <v>305</v>
      </c>
      <c r="E33" s="5" t="s">
        <v>306</v>
      </c>
      <c r="F33" s="5" t="s">
        <v>248</v>
      </c>
      <c r="G33" s="6" t="s">
        <v>249</v>
      </c>
      <c r="H33" s="7">
        <v>60000039</v>
      </c>
      <c r="I33" s="7">
        <v>60000037</v>
      </c>
      <c r="J33" s="7">
        <v>60000039</v>
      </c>
      <c r="K33" s="8"/>
      <c r="L33" s="9" t="e">
        <f t="shared" si="0"/>
        <v>#N/A</v>
      </c>
    </row>
    <row r="34" customHeight="1" spans="2:12">
      <c r="B34" s="4">
        <v>60002565</v>
      </c>
      <c r="C34" s="5" t="s">
        <v>307</v>
      </c>
      <c r="D34" s="5" t="s">
        <v>308</v>
      </c>
      <c r="E34" s="5" t="s">
        <v>257</v>
      </c>
      <c r="F34" s="5" t="s">
        <v>248</v>
      </c>
      <c r="G34" s="6" t="s">
        <v>258</v>
      </c>
      <c r="H34" s="7">
        <v>60000040</v>
      </c>
      <c r="I34" s="7">
        <v>60000039</v>
      </c>
      <c r="J34" s="7">
        <v>60000040</v>
      </c>
      <c r="K34" s="8"/>
      <c r="L34" s="9" t="e">
        <f t="shared" si="0"/>
        <v>#N/A</v>
      </c>
    </row>
    <row r="35" customHeight="1" spans="2:12">
      <c r="B35" s="4">
        <v>60002656</v>
      </c>
      <c r="C35" s="5" t="s">
        <v>309</v>
      </c>
      <c r="D35" s="5" t="s">
        <v>310</v>
      </c>
      <c r="E35" s="5" t="s">
        <v>255</v>
      </c>
      <c r="F35" s="5" t="s">
        <v>248</v>
      </c>
      <c r="G35" s="6" t="s">
        <v>249</v>
      </c>
      <c r="H35" s="7">
        <v>60000041</v>
      </c>
      <c r="I35" s="7">
        <v>60000040</v>
      </c>
      <c r="J35" s="7">
        <v>60000041</v>
      </c>
      <c r="K35" s="8"/>
      <c r="L35" s="9" t="e">
        <f t="shared" si="0"/>
        <v>#N/A</v>
      </c>
    </row>
    <row r="36" customHeight="1" spans="2:12">
      <c r="B36" s="4">
        <v>60002989</v>
      </c>
      <c r="C36" s="5" t="s">
        <v>311</v>
      </c>
      <c r="D36" s="5" t="s">
        <v>312</v>
      </c>
      <c r="E36" s="5" t="s">
        <v>20</v>
      </c>
      <c r="F36" s="5" t="s">
        <v>248</v>
      </c>
      <c r="G36" s="6" t="s">
        <v>249</v>
      </c>
      <c r="H36" s="7">
        <v>60000042</v>
      </c>
      <c r="I36" s="7">
        <v>60000041</v>
      </c>
      <c r="J36" s="7">
        <v>60000042</v>
      </c>
      <c r="K36" s="8"/>
      <c r="L36" s="9" t="e">
        <f t="shared" si="0"/>
        <v>#N/A</v>
      </c>
    </row>
    <row r="37" customHeight="1" spans="2:12">
      <c r="B37" s="4">
        <v>60003124</v>
      </c>
      <c r="C37" s="5" t="s">
        <v>134</v>
      </c>
      <c r="D37" s="5" t="s">
        <v>313</v>
      </c>
      <c r="E37" s="5" t="s">
        <v>26</v>
      </c>
      <c r="F37" s="5" t="s">
        <v>248</v>
      </c>
      <c r="G37" s="6" t="s">
        <v>249</v>
      </c>
      <c r="H37" s="7">
        <v>60000043</v>
      </c>
      <c r="I37" s="7">
        <v>60000042</v>
      </c>
      <c r="J37" s="7">
        <v>60000043</v>
      </c>
      <c r="K37" s="8"/>
      <c r="L37" s="9" t="e">
        <f t="shared" si="0"/>
        <v>#N/A</v>
      </c>
    </row>
    <row r="38" customHeight="1" spans="2:12">
      <c r="B38" s="4">
        <v>60003173</v>
      </c>
      <c r="C38" s="5" t="s">
        <v>146</v>
      </c>
      <c r="D38" s="5" t="s">
        <v>314</v>
      </c>
      <c r="E38" s="5" t="s">
        <v>20</v>
      </c>
      <c r="F38" s="5" t="s">
        <v>248</v>
      </c>
      <c r="G38" s="6" t="s">
        <v>249</v>
      </c>
      <c r="H38" s="7">
        <v>60000044</v>
      </c>
      <c r="I38" s="7">
        <v>60000043</v>
      </c>
      <c r="J38" s="7">
        <v>60000044</v>
      </c>
      <c r="K38" s="8"/>
      <c r="L38" s="9" t="e">
        <f t="shared" si="0"/>
        <v>#N/A</v>
      </c>
    </row>
    <row r="39" customHeight="1" spans="2:12">
      <c r="B39" s="4">
        <v>60003202</v>
      </c>
      <c r="C39" s="5" t="s">
        <v>153</v>
      </c>
      <c r="D39" s="5" t="s">
        <v>314</v>
      </c>
      <c r="E39" s="5" t="s">
        <v>20</v>
      </c>
      <c r="F39" s="5" t="s">
        <v>248</v>
      </c>
      <c r="G39" s="6" t="s">
        <v>249</v>
      </c>
      <c r="H39" s="7">
        <v>60000045</v>
      </c>
      <c r="I39" s="7">
        <v>60000044</v>
      </c>
      <c r="J39" s="7">
        <v>60000045</v>
      </c>
      <c r="K39" s="8"/>
      <c r="L39" s="9" t="e">
        <f t="shared" si="0"/>
        <v>#N/A</v>
      </c>
    </row>
    <row r="40" customHeight="1" spans="2:12">
      <c r="B40" s="4">
        <v>60003237</v>
      </c>
      <c r="C40" s="5" t="s">
        <v>315</v>
      </c>
      <c r="D40" s="5" t="s">
        <v>316</v>
      </c>
      <c r="E40" s="5" t="s">
        <v>20</v>
      </c>
      <c r="F40" s="5" t="s">
        <v>248</v>
      </c>
      <c r="G40" s="6" t="s">
        <v>249</v>
      </c>
      <c r="H40" s="7">
        <v>60000046</v>
      </c>
      <c r="I40" s="7">
        <v>60000045</v>
      </c>
      <c r="J40" s="7">
        <v>60000046</v>
      </c>
      <c r="K40" s="8"/>
      <c r="L40" s="9" t="e">
        <f t="shared" si="0"/>
        <v>#N/A</v>
      </c>
    </row>
    <row r="41" customHeight="1" spans="2:12">
      <c r="B41" s="4">
        <v>60003248</v>
      </c>
      <c r="C41" s="5" t="s">
        <v>317</v>
      </c>
      <c r="D41" s="5" t="s">
        <v>318</v>
      </c>
      <c r="E41" s="5" t="s">
        <v>257</v>
      </c>
      <c r="F41" s="5" t="s">
        <v>248</v>
      </c>
      <c r="G41" s="6" t="s">
        <v>258</v>
      </c>
      <c r="H41" s="7">
        <v>60000047</v>
      </c>
      <c r="I41" s="7">
        <v>60000046</v>
      </c>
      <c r="J41" s="7">
        <v>60000047</v>
      </c>
      <c r="K41" s="8"/>
      <c r="L41" s="9" t="e">
        <f t="shared" si="0"/>
        <v>#N/A</v>
      </c>
    </row>
    <row r="42" customHeight="1" spans="2:12">
      <c r="B42" s="4">
        <v>60000046</v>
      </c>
      <c r="C42" s="5" t="s">
        <v>319</v>
      </c>
      <c r="D42" s="5" t="s">
        <v>320</v>
      </c>
      <c r="E42" s="5" t="s">
        <v>266</v>
      </c>
      <c r="F42" s="5" t="s">
        <v>248</v>
      </c>
      <c r="G42" s="6" t="s">
        <v>258</v>
      </c>
      <c r="H42" s="7">
        <v>60000048</v>
      </c>
      <c r="I42" s="7">
        <v>60000047</v>
      </c>
      <c r="J42" s="7">
        <v>60000048</v>
      </c>
      <c r="K42" s="8"/>
      <c r="L42" s="9" t="e">
        <f t="shared" si="0"/>
        <v>#N/A</v>
      </c>
    </row>
    <row r="43" customHeight="1" spans="2:12">
      <c r="B43" s="4">
        <v>60000171</v>
      </c>
      <c r="C43" s="5" t="s">
        <v>321</v>
      </c>
      <c r="D43" s="5" t="s">
        <v>320</v>
      </c>
      <c r="E43" s="5" t="s">
        <v>266</v>
      </c>
      <c r="F43" s="5" t="s">
        <v>248</v>
      </c>
      <c r="G43" s="6" t="s">
        <v>249</v>
      </c>
      <c r="H43" s="7">
        <v>60000049</v>
      </c>
      <c r="I43" s="7">
        <v>60000048</v>
      </c>
      <c r="J43" s="7">
        <v>60000049</v>
      </c>
      <c r="K43" s="8"/>
      <c r="L43" s="9" t="e">
        <f t="shared" si="0"/>
        <v>#N/A</v>
      </c>
    </row>
    <row r="44" customHeight="1" spans="2:12">
      <c r="B44" s="4">
        <v>60000279</v>
      </c>
      <c r="C44" s="5" t="s">
        <v>36</v>
      </c>
      <c r="D44" s="5" t="s">
        <v>322</v>
      </c>
      <c r="E44" s="5" t="s">
        <v>323</v>
      </c>
      <c r="F44" s="5" t="s">
        <v>248</v>
      </c>
      <c r="G44" s="6" t="s">
        <v>258</v>
      </c>
      <c r="H44" s="7">
        <v>60000050</v>
      </c>
      <c r="I44" s="7">
        <v>60000049</v>
      </c>
      <c r="J44" s="7">
        <v>60000050</v>
      </c>
      <c r="K44" s="8"/>
      <c r="L44" s="9" t="e">
        <f t="shared" si="0"/>
        <v>#N/A</v>
      </c>
    </row>
    <row r="45" customHeight="1" spans="2:12">
      <c r="B45" s="4">
        <v>60000283</v>
      </c>
      <c r="C45" s="5" t="s">
        <v>324</v>
      </c>
      <c r="D45" s="5" t="s">
        <v>322</v>
      </c>
      <c r="E45" s="5" t="s">
        <v>323</v>
      </c>
      <c r="F45" s="5" t="s">
        <v>248</v>
      </c>
      <c r="G45" s="6" t="s">
        <v>258</v>
      </c>
      <c r="H45" s="7">
        <v>60000051</v>
      </c>
      <c r="I45" s="7">
        <v>60000050</v>
      </c>
      <c r="J45" s="7">
        <v>60000051</v>
      </c>
      <c r="K45" s="8"/>
      <c r="L45" s="9" t="e">
        <f t="shared" si="0"/>
        <v>#N/A</v>
      </c>
    </row>
    <row r="46" customHeight="1" spans="2:12">
      <c r="B46" s="4">
        <v>60000286</v>
      </c>
      <c r="C46" s="5" t="s">
        <v>33</v>
      </c>
      <c r="D46" s="5" t="s">
        <v>322</v>
      </c>
      <c r="E46" s="5" t="s">
        <v>323</v>
      </c>
      <c r="F46" s="5" t="s">
        <v>248</v>
      </c>
      <c r="G46" s="6" t="s">
        <v>258</v>
      </c>
      <c r="H46" s="7">
        <v>60000052</v>
      </c>
      <c r="I46" s="7">
        <v>60000051</v>
      </c>
      <c r="J46" s="7">
        <v>60000052</v>
      </c>
      <c r="K46" s="8"/>
      <c r="L46" s="9" t="e">
        <f t="shared" si="0"/>
        <v>#N/A</v>
      </c>
    </row>
    <row r="47" customHeight="1" spans="2:12">
      <c r="B47" s="4">
        <v>60000954</v>
      </c>
      <c r="C47" s="5" t="s">
        <v>325</v>
      </c>
      <c r="D47" s="5" t="s">
        <v>322</v>
      </c>
      <c r="E47" s="5" t="s">
        <v>323</v>
      </c>
      <c r="F47" s="5" t="s">
        <v>248</v>
      </c>
      <c r="G47" s="6" t="s">
        <v>258</v>
      </c>
      <c r="H47" s="7">
        <v>60000053</v>
      </c>
      <c r="I47" s="7">
        <v>60000052</v>
      </c>
      <c r="J47" s="7">
        <v>60000053</v>
      </c>
      <c r="K47" s="8"/>
      <c r="L47" s="9" t="e">
        <f t="shared" si="0"/>
        <v>#N/A</v>
      </c>
    </row>
    <row r="48" customHeight="1" spans="2:12">
      <c r="B48" s="4">
        <v>60001038</v>
      </c>
      <c r="C48" s="5" t="s">
        <v>326</v>
      </c>
      <c r="D48" s="5" t="s">
        <v>327</v>
      </c>
      <c r="E48" s="5" t="s">
        <v>266</v>
      </c>
      <c r="F48" s="5" t="s">
        <v>248</v>
      </c>
      <c r="G48" s="6" t="s">
        <v>258</v>
      </c>
      <c r="H48" s="7">
        <v>60000054</v>
      </c>
      <c r="I48" s="7">
        <v>60000053</v>
      </c>
      <c r="J48" s="7">
        <v>60000054</v>
      </c>
      <c r="K48" s="8"/>
      <c r="L48" s="9" t="e">
        <f t="shared" si="0"/>
        <v>#N/A</v>
      </c>
    </row>
    <row r="49" customHeight="1" spans="2:12">
      <c r="B49" s="4">
        <v>60001039</v>
      </c>
      <c r="C49" s="5" t="s">
        <v>328</v>
      </c>
      <c r="D49" s="5" t="s">
        <v>327</v>
      </c>
      <c r="E49" s="5" t="s">
        <v>266</v>
      </c>
      <c r="F49" s="5" t="s">
        <v>248</v>
      </c>
      <c r="G49" s="6" t="s">
        <v>258</v>
      </c>
      <c r="H49" s="7">
        <v>60000055</v>
      </c>
      <c r="I49" s="7">
        <v>60000054</v>
      </c>
      <c r="J49" s="7">
        <v>60000055</v>
      </c>
      <c r="K49" s="8"/>
      <c r="L49" s="9" t="e">
        <f t="shared" si="0"/>
        <v>#N/A</v>
      </c>
    </row>
    <row r="50" customHeight="1" spans="2:12">
      <c r="B50" s="4">
        <v>60001142</v>
      </c>
      <c r="C50" s="5" t="s">
        <v>329</v>
      </c>
      <c r="D50" s="5" t="s">
        <v>330</v>
      </c>
      <c r="E50" s="5" t="s">
        <v>266</v>
      </c>
      <c r="F50" s="5" t="s">
        <v>248</v>
      </c>
      <c r="G50" s="6" t="s">
        <v>249</v>
      </c>
      <c r="H50" s="7">
        <v>60000057</v>
      </c>
      <c r="I50" s="7">
        <v>60000055</v>
      </c>
      <c r="J50" s="7">
        <v>60000057</v>
      </c>
      <c r="K50" s="8"/>
      <c r="L50" s="9" t="e">
        <f t="shared" si="0"/>
        <v>#N/A</v>
      </c>
    </row>
    <row r="51" customHeight="1" spans="2:12">
      <c r="B51" s="4">
        <v>60001203</v>
      </c>
      <c r="C51" s="5" t="s">
        <v>331</v>
      </c>
      <c r="D51" s="5" t="s">
        <v>330</v>
      </c>
      <c r="E51" s="5" t="s">
        <v>266</v>
      </c>
      <c r="F51" s="5" t="s">
        <v>248</v>
      </c>
      <c r="G51" s="6" t="s">
        <v>249</v>
      </c>
      <c r="H51" s="7">
        <v>60000060</v>
      </c>
      <c r="I51" s="7">
        <v>60000057</v>
      </c>
      <c r="J51" s="7">
        <v>60000060</v>
      </c>
      <c r="K51" s="8"/>
      <c r="L51" s="9" t="e">
        <f t="shared" si="0"/>
        <v>#N/A</v>
      </c>
    </row>
    <row r="52" customHeight="1" spans="2:12">
      <c r="B52" s="4">
        <v>60001217</v>
      </c>
      <c r="C52" s="5" t="s">
        <v>332</v>
      </c>
      <c r="D52" s="5" t="s">
        <v>333</v>
      </c>
      <c r="E52" s="5" t="s">
        <v>257</v>
      </c>
      <c r="F52" s="5" t="s">
        <v>248</v>
      </c>
      <c r="G52" s="6" t="s">
        <v>249</v>
      </c>
      <c r="H52" s="7">
        <v>60000061</v>
      </c>
      <c r="I52" s="7">
        <v>60000060</v>
      </c>
      <c r="J52" s="7">
        <v>60000061</v>
      </c>
      <c r="K52" s="8"/>
      <c r="L52" s="9" t="e">
        <f t="shared" si="0"/>
        <v>#N/A</v>
      </c>
    </row>
    <row r="53" customHeight="1" spans="2:12">
      <c r="B53" s="4">
        <v>60001295</v>
      </c>
      <c r="C53" s="5" t="s">
        <v>334</v>
      </c>
      <c r="D53" s="5" t="s">
        <v>335</v>
      </c>
      <c r="E53" s="5" t="s">
        <v>266</v>
      </c>
      <c r="F53" s="5" t="s">
        <v>248</v>
      </c>
      <c r="G53" s="6" t="s">
        <v>249</v>
      </c>
      <c r="H53" s="7">
        <v>60000062</v>
      </c>
      <c r="I53" s="7">
        <v>60000061</v>
      </c>
      <c r="J53" s="7">
        <v>60000062</v>
      </c>
      <c r="K53" s="8"/>
      <c r="L53" s="9" t="e">
        <f t="shared" si="0"/>
        <v>#N/A</v>
      </c>
    </row>
    <row r="54" customHeight="1" spans="2:12">
      <c r="B54" s="4">
        <v>60001425</v>
      </c>
      <c r="C54" s="5" t="s">
        <v>336</v>
      </c>
      <c r="D54" s="5" t="s">
        <v>337</v>
      </c>
      <c r="E54" s="5" t="s">
        <v>266</v>
      </c>
      <c r="F54" s="5" t="s">
        <v>248</v>
      </c>
      <c r="G54" s="6" t="s">
        <v>258</v>
      </c>
      <c r="H54" s="7">
        <v>60000063</v>
      </c>
      <c r="I54" s="7">
        <v>60000062</v>
      </c>
      <c r="J54" s="7">
        <v>60000063</v>
      </c>
      <c r="K54" s="8"/>
      <c r="L54" s="9" t="e">
        <f t="shared" si="0"/>
        <v>#N/A</v>
      </c>
    </row>
    <row r="55" customHeight="1" spans="2:12">
      <c r="B55" s="4">
        <v>60001426</v>
      </c>
      <c r="C55" s="5" t="s">
        <v>338</v>
      </c>
      <c r="D55" s="5" t="s">
        <v>339</v>
      </c>
      <c r="E55" s="5" t="s">
        <v>257</v>
      </c>
      <c r="F55" s="5" t="s">
        <v>248</v>
      </c>
      <c r="G55" s="6" t="s">
        <v>258</v>
      </c>
      <c r="H55" s="7">
        <v>60000064</v>
      </c>
      <c r="I55" s="7">
        <v>60000063</v>
      </c>
      <c r="J55" s="7">
        <v>60000064</v>
      </c>
      <c r="K55" s="8"/>
      <c r="L55" s="9" t="e">
        <f t="shared" si="0"/>
        <v>#N/A</v>
      </c>
    </row>
    <row r="56" customHeight="1" spans="2:12">
      <c r="B56" s="4">
        <v>60001427</v>
      </c>
      <c r="C56" s="5" t="s">
        <v>340</v>
      </c>
      <c r="D56" s="5" t="s">
        <v>327</v>
      </c>
      <c r="E56" s="5" t="s">
        <v>257</v>
      </c>
      <c r="F56" s="5" t="s">
        <v>248</v>
      </c>
      <c r="G56" s="6" t="s">
        <v>258</v>
      </c>
      <c r="H56" s="7">
        <v>60000065</v>
      </c>
      <c r="I56" s="7">
        <v>60000064</v>
      </c>
      <c r="J56" s="7">
        <v>60000065</v>
      </c>
      <c r="K56" s="8"/>
      <c r="L56" s="9" t="e">
        <f t="shared" si="0"/>
        <v>#N/A</v>
      </c>
    </row>
    <row r="57" customHeight="1" spans="2:12">
      <c r="B57" s="4">
        <v>60001428</v>
      </c>
      <c r="C57" s="5" t="s">
        <v>341</v>
      </c>
      <c r="D57" s="5" t="s">
        <v>339</v>
      </c>
      <c r="E57" s="5" t="s">
        <v>257</v>
      </c>
      <c r="F57" s="5" t="s">
        <v>248</v>
      </c>
      <c r="G57" s="6" t="s">
        <v>258</v>
      </c>
      <c r="H57" s="7">
        <v>60000066</v>
      </c>
      <c r="I57" s="7">
        <v>60000065</v>
      </c>
      <c r="J57" s="7">
        <v>60000066</v>
      </c>
      <c r="K57" s="8"/>
      <c r="L57" s="9" t="e">
        <f t="shared" si="0"/>
        <v>#N/A</v>
      </c>
    </row>
    <row r="58" customHeight="1" spans="2:12">
      <c r="B58" s="4">
        <v>60001429</v>
      </c>
      <c r="C58" s="5" t="s">
        <v>342</v>
      </c>
      <c r="D58" s="5" t="s">
        <v>327</v>
      </c>
      <c r="E58" s="5" t="s">
        <v>257</v>
      </c>
      <c r="F58" s="5" t="s">
        <v>248</v>
      </c>
      <c r="G58" s="6" t="s">
        <v>258</v>
      </c>
      <c r="H58" s="7">
        <v>60000067</v>
      </c>
      <c r="I58" s="7">
        <v>60000066</v>
      </c>
      <c r="J58" s="7">
        <v>60000067</v>
      </c>
      <c r="K58" s="8"/>
      <c r="L58" s="9" t="e">
        <f t="shared" si="0"/>
        <v>#N/A</v>
      </c>
    </row>
    <row r="59" customHeight="1" spans="2:12">
      <c r="B59" s="4">
        <v>60001433</v>
      </c>
      <c r="C59" s="5" t="s">
        <v>343</v>
      </c>
      <c r="D59" s="5" t="s">
        <v>327</v>
      </c>
      <c r="E59" s="5" t="s">
        <v>266</v>
      </c>
      <c r="F59" s="5" t="s">
        <v>248</v>
      </c>
      <c r="G59" s="6" t="s">
        <v>258</v>
      </c>
      <c r="H59" s="7">
        <v>60000068</v>
      </c>
      <c r="I59" s="7">
        <v>60000067</v>
      </c>
      <c r="J59" s="7">
        <v>60000068</v>
      </c>
      <c r="K59" s="8"/>
      <c r="L59" s="9" t="e">
        <f t="shared" si="0"/>
        <v>#N/A</v>
      </c>
    </row>
    <row r="60" customHeight="1" spans="2:12">
      <c r="B60" s="4">
        <v>60001707</v>
      </c>
      <c r="C60" s="5" t="s">
        <v>344</v>
      </c>
      <c r="D60" s="5" t="s">
        <v>327</v>
      </c>
      <c r="E60" s="5" t="s">
        <v>345</v>
      </c>
      <c r="F60" s="5" t="s">
        <v>248</v>
      </c>
      <c r="G60" s="6" t="s">
        <v>249</v>
      </c>
      <c r="H60" s="7">
        <v>60000069</v>
      </c>
      <c r="I60" s="7">
        <v>60000068</v>
      </c>
      <c r="J60" s="7">
        <v>60000069</v>
      </c>
      <c r="K60" s="8"/>
      <c r="L60" s="9" t="e">
        <f t="shared" si="0"/>
        <v>#N/A</v>
      </c>
    </row>
    <row r="61" customHeight="1" spans="2:12">
      <c r="B61" s="4">
        <v>60001832</v>
      </c>
      <c r="C61" s="5" t="s">
        <v>346</v>
      </c>
      <c r="D61" s="5" t="s">
        <v>327</v>
      </c>
      <c r="E61" s="5" t="s">
        <v>323</v>
      </c>
      <c r="F61" s="5" t="s">
        <v>248</v>
      </c>
      <c r="G61" s="6" t="s">
        <v>249</v>
      </c>
      <c r="H61" s="7">
        <v>60000070</v>
      </c>
      <c r="I61" s="7">
        <v>60000069</v>
      </c>
      <c r="J61" s="7">
        <v>60000070</v>
      </c>
      <c r="K61" s="8"/>
      <c r="L61" s="9" t="e">
        <f t="shared" si="0"/>
        <v>#N/A</v>
      </c>
    </row>
    <row r="62" customHeight="1" spans="2:12">
      <c r="B62" s="4">
        <v>60002057</v>
      </c>
      <c r="C62" s="5" t="s">
        <v>347</v>
      </c>
      <c r="D62" s="5" t="s">
        <v>327</v>
      </c>
      <c r="E62" s="5" t="s">
        <v>257</v>
      </c>
      <c r="F62" s="5" t="s">
        <v>248</v>
      </c>
      <c r="G62" s="6" t="s">
        <v>258</v>
      </c>
      <c r="H62" s="7">
        <v>60000073</v>
      </c>
      <c r="I62" s="7">
        <v>60000070</v>
      </c>
      <c r="J62" s="7">
        <v>60000073</v>
      </c>
      <c r="K62" s="8"/>
      <c r="L62" s="9" t="e">
        <f t="shared" si="0"/>
        <v>#N/A</v>
      </c>
    </row>
    <row r="63" customHeight="1" spans="2:12">
      <c r="B63" s="4">
        <v>60002058</v>
      </c>
      <c r="C63" s="5" t="s">
        <v>348</v>
      </c>
      <c r="D63" s="5" t="s">
        <v>327</v>
      </c>
      <c r="E63" s="5" t="s">
        <v>257</v>
      </c>
      <c r="F63" s="5" t="s">
        <v>248</v>
      </c>
      <c r="G63" s="6" t="s">
        <v>258</v>
      </c>
      <c r="H63" s="7">
        <v>60000075</v>
      </c>
      <c r="I63" s="7">
        <v>60000072</v>
      </c>
      <c r="J63" s="7">
        <v>60000075</v>
      </c>
      <c r="K63" s="8"/>
      <c r="L63" s="9" t="e">
        <f t="shared" si="0"/>
        <v>#N/A</v>
      </c>
    </row>
    <row r="64" customHeight="1" spans="2:12">
      <c r="B64" s="4">
        <v>60002071</v>
      </c>
      <c r="C64" s="5" t="s">
        <v>349</v>
      </c>
      <c r="D64" s="5" t="s">
        <v>327</v>
      </c>
      <c r="E64" s="5" t="s">
        <v>257</v>
      </c>
      <c r="F64" s="5" t="s">
        <v>248</v>
      </c>
      <c r="G64" s="6" t="s">
        <v>258</v>
      </c>
      <c r="H64" s="7">
        <v>60000078</v>
      </c>
      <c r="I64" s="7">
        <v>60000073</v>
      </c>
      <c r="J64" s="7">
        <v>60000078</v>
      </c>
      <c r="K64" s="8"/>
      <c r="L64" s="9" t="e">
        <f t="shared" si="0"/>
        <v>#N/A</v>
      </c>
    </row>
    <row r="65" customHeight="1" spans="2:12">
      <c r="B65" s="4">
        <v>60002078</v>
      </c>
      <c r="C65" s="5" t="s">
        <v>350</v>
      </c>
      <c r="D65" s="5" t="s">
        <v>327</v>
      </c>
      <c r="E65" s="5" t="s">
        <v>257</v>
      </c>
      <c r="F65" s="5" t="s">
        <v>248</v>
      </c>
      <c r="G65" s="6" t="s">
        <v>258</v>
      </c>
      <c r="H65" s="7">
        <v>60000079</v>
      </c>
      <c r="I65" s="7">
        <v>60000075</v>
      </c>
      <c r="J65" s="7">
        <v>60000079</v>
      </c>
      <c r="K65" s="8"/>
      <c r="L65" s="9" t="e">
        <f t="shared" si="0"/>
        <v>#N/A</v>
      </c>
    </row>
    <row r="66" customHeight="1" spans="2:12">
      <c r="B66" s="4">
        <v>60002101</v>
      </c>
      <c r="C66" s="5" t="s">
        <v>75</v>
      </c>
      <c r="D66" s="5" t="s">
        <v>327</v>
      </c>
      <c r="E66" s="5" t="s">
        <v>257</v>
      </c>
      <c r="F66" s="5" t="s">
        <v>248</v>
      </c>
      <c r="G66" s="6" t="s">
        <v>258</v>
      </c>
      <c r="H66" s="7">
        <v>60000080</v>
      </c>
      <c r="I66" s="7">
        <v>60000078</v>
      </c>
      <c r="J66" s="7">
        <v>60000080</v>
      </c>
      <c r="K66" s="8"/>
      <c r="L66" s="9" t="e">
        <f t="shared" si="0"/>
        <v>#N/A</v>
      </c>
    </row>
    <row r="67" customHeight="1" spans="2:12">
      <c r="B67" s="4">
        <v>60002835</v>
      </c>
      <c r="C67" s="5" t="s">
        <v>351</v>
      </c>
      <c r="D67" s="5" t="s">
        <v>327</v>
      </c>
      <c r="E67" s="5" t="s">
        <v>263</v>
      </c>
      <c r="F67" s="5" t="s">
        <v>248</v>
      </c>
      <c r="G67" s="6" t="s">
        <v>258</v>
      </c>
      <c r="H67" s="7">
        <v>60000081</v>
      </c>
      <c r="I67" s="7">
        <v>60000079</v>
      </c>
      <c r="J67" s="7">
        <v>60000081</v>
      </c>
      <c r="K67" s="8"/>
      <c r="L67" s="9" t="e">
        <f t="shared" si="0"/>
        <v>#N/A</v>
      </c>
    </row>
    <row r="68" customHeight="1" spans="2:12">
      <c r="B68" s="4">
        <v>60002852</v>
      </c>
      <c r="C68" s="5" t="s">
        <v>352</v>
      </c>
      <c r="D68" s="5" t="s">
        <v>327</v>
      </c>
      <c r="E68" s="5" t="s">
        <v>257</v>
      </c>
      <c r="F68" s="5" t="s">
        <v>248</v>
      </c>
      <c r="G68" s="6" t="s">
        <v>249</v>
      </c>
      <c r="H68" s="7">
        <v>60000082</v>
      </c>
      <c r="I68" s="7">
        <v>60000080</v>
      </c>
      <c r="J68" s="7">
        <v>60000082</v>
      </c>
      <c r="K68" s="8"/>
      <c r="L68" s="9" t="e">
        <f t="shared" si="0"/>
        <v>#N/A</v>
      </c>
    </row>
    <row r="69" customHeight="1" spans="2:12">
      <c r="B69" s="4">
        <v>60003132</v>
      </c>
      <c r="C69" s="5" t="s">
        <v>137</v>
      </c>
      <c r="D69" s="5" t="s">
        <v>353</v>
      </c>
      <c r="E69" s="5" t="s">
        <v>255</v>
      </c>
      <c r="F69" s="5" t="s">
        <v>248</v>
      </c>
      <c r="G69" s="6" t="s">
        <v>249</v>
      </c>
      <c r="H69" s="7">
        <v>60000083</v>
      </c>
      <c r="I69" s="7">
        <v>60000081</v>
      </c>
      <c r="J69" s="7">
        <v>60000083</v>
      </c>
      <c r="K69" s="8"/>
      <c r="L69" s="9" t="e">
        <f t="shared" si="0"/>
        <v>#N/A</v>
      </c>
    </row>
    <row r="70" customHeight="1" spans="2:12">
      <c r="B70" s="4">
        <v>60003133</v>
      </c>
      <c r="C70" s="5" t="s">
        <v>354</v>
      </c>
      <c r="D70" s="5" t="s">
        <v>353</v>
      </c>
      <c r="E70" s="5" t="s">
        <v>255</v>
      </c>
      <c r="F70" s="5" t="s">
        <v>248</v>
      </c>
      <c r="G70" s="6" t="s">
        <v>249</v>
      </c>
      <c r="H70" s="7">
        <v>60000084</v>
      </c>
      <c r="I70" s="7">
        <v>60000082</v>
      </c>
      <c r="J70" s="7">
        <v>60000084</v>
      </c>
      <c r="K70" s="8"/>
      <c r="L70" s="9" t="e">
        <f t="shared" si="0"/>
        <v>#N/A</v>
      </c>
    </row>
    <row r="71" customHeight="1" spans="2:12">
      <c r="B71" s="4">
        <v>60003139</v>
      </c>
      <c r="C71" s="5" t="s">
        <v>138</v>
      </c>
      <c r="D71" s="5" t="s">
        <v>353</v>
      </c>
      <c r="E71" s="5" t="s">
        <v>255</v>
      </c>
      <c r="F71" s="5" t="s">
        <v>248</v>
      </c>
      <c r="G71" s="6" t="s">
        <v>249</v>
      </c>
      <c r="H71" s="7">
        <v>60000085</v>
      </c>
      <c r="I71" s="7">
        <v>60000083</v>
      </c>
      <c r="J71" s="7">
        <v>60000085</v>
      </c>
      <c r="K71" s="8"/>
      <c r="L71" s="9" t="e">
        <f t="shared" si="0"/>
        <v>#N/A</v>
      </c>
    </row>
    <row r="72" customHeight="1" spans="2:12">
      <c r="B72" s="10">
        <v>60003259</v>
      </c>
      <c r="C72" s="11" t="s">
        <v>158</v>
      </c>
      <c r="D72" s="5" t="s">
        <v>355</v>
      </c>
      <c r="E72" s="5" t="s">
        <v>266</v>
      </c>
      <c r="F72" s="5" t="s">
        <v>248</v>
      </c>
      <c r="G72" s="6" t="s">
        <v>249</v>
      </c>
      <c r="H72" s="12">
        <v>60000086</v>
      </c>
      <c r="I72" s="7">
        <v>60000084</v>
      </c>
      <c r="J72" s="12">
        <v>60000086</v>
      </c>
      <c r="K72" s="8"/>
      <c r="L72" s="9" t="e">
        <f t="shared" si="0"/>
        <v>#N/A</v>
      </c>
    </row>
    <row r="73" customHeight="1" spans="2:12">
      <c r="B73" s="13"/>
      <c r="C73" s="14"/>
      <c r="H73" s="7">
        <v>60000087</v>
      </c>
      <c r="I73" s="7">
        <v>60000085</v>
      </c>
      <c r="J73" s="7">
        <v>60000087</v>
      </c>
      <c r="K73" s="8"/>
      <c r="L73" s="9" t="e">
        <f t="shared" si="0"/>
        <v>#N/A</v>
      </c>
    </row>
    <row r="74" customHeight="1" spans="2:12">
      <c r="B74" s="13"/>
      <c r="C74" s="14"/>
      <c r="H74" s="7">
        <v>60000088</v>
      </c>
      <c r="I74" s="7">
        <v>60000086</v>
      </c>
      <c r="J74" s="7">
        <v>60000088</v>
      </c>
      <c r="K74" s="8"/>
      <c r="L74" s="9" t="e">
        <f t="shared" si="0"/>
        <v>#N/A</v>
      </c>
    </row>
    <row r="75" customHeight="1" spans="2:12">
      <c r="B75" s="13"/>
      <c r="C75" s="14"/>
      <c r="H75" s="7">
        <v>60000089</v>
      </c>
      <c r="I75" s="7">
        <v>60000087</v>
      </c>
      <c r="J75" s="7">
        <v>60000089</v>
      </c>
      <c r="K75" s="8"/>
      <c r="L75" s="9" t="e">
        <f t="shared" si="0"/>
        <v>#N/A</v>
      </c>
    </row>
    <row r="76" customHeight="1" spans="2:12">
      <c r="B76" s="13"/>
      <c r="C76" s="14"/>
      <c r="D76" s="15"/>
      <c r="H76" s="7">
        <v>60000090</v>
      </c>
      <c r="I76" s="7">
        <v>60000088</v>
      </c>
      <c r="J76" s="7">
        <v>60000090</v>
      </c>
      <c r="K76" s="8"/>
      <c r="L76" s="9" t="e">
        <f t="shared" si="0"/>
        <v>#N/A</v>
      </c>
    </row>
    <row r="77" customHeight="1" spans="2:12">
      <c r="B77" s="13"/>
      <c r="C77" s="14"/>
      <c r="D77" s="15" t="s">
        <v>20</v>
      </c>
      <c r="H77" s="7">
        <v>60000091</v>
      </c>
      <c r="I77" s="7">
        <v>60000089</v>
      </c>
      <c r="J77" s="7">
        <v>60000091</v>
      </c>
      <c r="K77" s="8"/>
      <c r="L77" s="9" t="e">
        <f t="shared" si="0"/>
        <v>#N/A</v>
      </c>
    </row>
    <row r="78" customHeight="1" spans="2:12">
      <c r="B78" s="13"/>
      <c r="C78" s="14"/>
      <c r="D78" s="15" t="s">
        <v>257</v>
      </c>
      <c r="H78" s="7">
        <v>60000092</v>
      </c>
      <c r="I78" s="7">
        <v>60000090</v>
      </c>
      <c r="J78" s="7">
        <v>60000092</v>
      </c>
      <c r="K78" s="8"/>
      <c r="L78" s="9" t="e">
        <f t="shared" si="0"/>
        <v>#N/A</v>
      </c>
    </row>
    <row r="79" customHeight="1" spans="2:12">
      <c r="B79" s="13"/>
      <c r="C79" s="14"/>
      <c r="D79" s="15" t="s">
        <v>356</v>
      </c>
      <c r="H79" s="7">
        <v>60000093</v>
      </c>
      <c r="I79" s="7">
        <v>60000091</v>
      </c>
      <c r="J79" s="7">
        <v>60000093</v>
      </c>
      <c r="K79" s="8"/>
      <c r="L79" s="9" t="e">
        <f t="shared" si="0"/>
        <v>#N/A</v>
      </c>
    </row>
    <row r="80" customHeight="1" spans="2:12">
      <c r="B80" s="13"/>
      <c r="C80" s="14"/>
      <c r="D80" s="15" t="s">
        <v>255</v>
      </c>
      <c r="H80" s="7">
        <v>60000094</v>
      </c>
      <c r="I80" s="7">
        <v>60000092</v>
      </c>
      <c r="J80" s="7">
        <v>60000094</v>
      </c>
      <c r="K80" s="8"/>
      <c r="L80" s="9" t="e">
        <f t="shared" si="0"/>
        <v>#N/A</v>
      </c>
    </row>
    <row r="81" customHeight="1" spans="2:12">
      <c r="B81" s="13"/>
      <c r="C81" s="14"/>
      <c r="D81" s="15" t="s">
        <v>357</v>
      </c>
      <c r="H81" s="7">
        <v>60000095</v>
      </c>
      <c r="I81" s="7">
        <v>60000093</v>
      </c>
      <c r="J81" s="7">
        <v>60000095</v>
      </c>
      <c r="K81" s="8"/>
      <c r="L81" s="9" t="e">
        <f t="shared" si="0"/>
        <v>#N/A</v>
      </c>
    </row>
    <row r="82" customHeight="1" spans="2:12">
      <c r="B82" s="13"/>
      <c r="C82" s="14"/>
      <c r="D82" s="15" t="s">
        <v>358</v>
      </c>
      <c r="H82" s="7">
        <v>60000096</v>
      </c>
      <c r="I82" s="7">
        <v>60000094</v>
      </c>
      <c r="J82" s="7">
        <v>60000096</v>
      </c>
      <c r="K82" s="8"/>
      <c r="L82" s="9" t="e">
        <f t="shared" si="0"/>
        <v>#N/A</v>
      </c>
    </row>
    <row r="83" customHeight="1" spans="2:12">
      <c r="B83" s="13"/>
      <c r="C83" s="14"/>
      <c r="D83" s="15" t="s">
        <v>266</v>
      </c>
      <c r="H83" s="7">
        <v>60000097</v>
      </c>
      <c r="I83" s="7">
        <v>60000095</v>
      </c>
      <c r="J83" s="7">
        <v>60000097</v>
      </c>
      <c r="K83" s="8"/>
      <c r="L83" s="9" t="e">
        <f t="shared" si="0"/>
        <v>#N/A</v>
      </c>
    </row>
    <row r="84" customHeight="1" spans="2:12">
      <c r="B84" s="13"/>
      <c r="C84" s="14"/>
      <c r="D84" s="15" t="s">
        <v>359</v>
      </c>
      <c r="H84" s="7">
        <v>60000098</v>
      </c>
      <c r="I84" s="7">
        <v>60000096</v>
      </c>
      <c r="J84" s="7">
        <v>60000098</v>
      </c>
      <c r="K84" s="8"/>
      <c r="L84" s="9" t="e">
        <f t="shared" si="0"/>
        <v>#N/A</v>
      </c>
    </row>
    <row r="85" customHeight="1" spans="2:12">
      <c r="B85" s="13"/>
      <c r="C85" s="14"/>
      <c r="D85" s="15" t="s">
        <v>293</v>
      </c>
      <c r="H85" s="7">
        <v>60000099</v>
      </c>
      <c r="I85" s="7">
        <v>60000097</v>
      </c>
      <c r="J85" s="7">
        <v>60000099</v>
      </c>
      <c r="K85" s="8"/>
      <c r="L85" s="9" t="e">
        <f t="shared" si="0"/>
        <v>#N/A</v>
      </c>
    </row>
    <row r="86" customHeight="1" spans="2:12">
      <c r="B86" s="13"/>
      <c r="C86" s="14"/>
      <c r="D86" s="15" t="s">
        <v>360</v>
      </c>
      <c r="H86" s="7">
        <v>60000100</v>
      </c>
      <c r="I86" s="7">
        <v>60000098</v>
      </c>
      <c r="J86" s="7">
        <v>60000100</v>
      </c>
      <c r="K86" s="8"/>
      <c r="L86" s="9" t="e">
        <f t="shared" si="0"/>
        <v>#N/A</v>
      </c>
    </row>
    <row r="87" customHeight="1" spans="2:12">
      <c r="B87" s="13"/>
      <c r="C87" s="14"/>
      <c r="D87" s="15" t="s">
        <v>361</v>
      </c>
      <c r="H87" s="7">
        <v>60000102</v>
      </c>
      <c r="I87" s="7">
        <v>60000099</v>
      </c>
      <c r="J87" s="7">
        <v>60000102</v>
      </c>
      <c r="K87" s="8"/>
      <c r="L87" s="9" t="e">
        <f t="shared" si="0"/>
        <v>#N/A</v>
      </c>
    </row>
    <row r="88" customHeight="1" spans="2:12">
      <c r="B88" s="13"/>
      <c r="C88" s="14"/>
      <c r="D88" s="15" t="s">
        <v>16</v>
      </c>
      <c r="H88" s="7">
        <v>60000103</v>
      </c>
      <c r="I88" s="7">
        <v>60000100</v>
      </c>
      <c r="J88" s="7">
        <v>60000103</v>
      </c>
      <c r="K88" s="8"/>
      <c r="L88" s="9" t="e">
        <f t="shared" si="0"/>
        <v>#N/A</v>
      </c>
    </row>
    <row r="89" customHeight="1" spans="2:12">
      <c r="B89" s="13"/>
      <c r="C89" s="14"/>
      <c r="D89" s="15" t="s">
        <v>204</v>
      </c>
      <c r="H89" s="7">
        <v>60000104</v>
      </c>
      <c r="I89" s="7">
        <v>60000102</v>
      </c>
      <c r="J89" s="7">
        <v>60000104</v>
      </c>
      <c r="K89" s="8"/>
      <c r="L89" s="9" t="e">
        <f t="shared" si="0"/>
        <v>#N/A</v>
      </c>
    </row>
    <row r="90" customHeight="1" spans="2:12">
      <c r="B90" s="13"/>
      <c r="C90" s="14"/>
      <c r="D90" s="15" t="s">
        <v>82</v>
      </c>
      <c r="H90" s="7">
        <v>60000105</v>
      </c>
      <c r="I90" s="7">
        <v>60000103</v>
      </c>
      <c r="J90" s="7">
        <v>60000105</v>
      </c>
      <c r="K90" s="8"/>
      <c r="L90" s="9" t="e">
        <f t="shared" si="0"/>
        <v>#N/A</v>
      </c>
    </row>
    <row r="91" customHeight="1" spans="2:12">
      <c r="B91" s="13"/>
      <c r="C91" s="14"/>
      <c r="D91" s="15" t="s">
        <v>362</v>
      </c>
      <c r="H91" s="7">
        <v>60000106</v>
      </c>
      <c r="I91" s="7">
        <v>60000104</v>
      </c>
      <c r="J91" s="7">
        <v>60000106</v>
      </c>
      <c r="K91" s="8"/>
      <c r="L91" s="9" t="e">
        <f t="shared" si="0"/>
        <v>#N/A</v>
      </c>
    </row>
    <row r="92" customHeight="1" spans="2:12">
      <c r="B92" s="13"/>
      <c r="C92" s="14"/>
      <c r="D92" s="15" t="s">
        <v>345</v>
      </c>
      <c r="H92" s="7">
        <v>60000107</v>
      </c>
      <c r="I92" s="7">
        <v>60000105</v>
      </c>
      <c r="J92" s="7">
        <v>60000107</v>
      </c>
      <c r="K92" s="8"/>
      <c r="L92" s="9" t="e">
        <f t="shared" si="0"/>
        <v>#N/A</v>
      </c>
    </row>
    <row r="93" customHeight="1" spans="2:12">
      <c r="B93" s="13"/>
      <c r="C93" s="14"/>
      <c r="D93" s="15" t="s">
        <v>26</v>
      </c>
      <c r="H93" s="7">
        <v>60000108</v>
      </c>
      <c r="I93" s="7">
        <v>60000106</v>
      </c>
      <c r="J93" s="7">
        <v>60000108</v>
      </c>
      <c r="K93" s="8"/>
      <c r="L93" s="9" t="e">
        <f t="shared" si="0"/>
        <v>#N/A</v>
      </c>
    </row>
    <row r="94" customHeight="1" spans="2:12">
      <c r="B94" s="13"/>
      <c r="C94" s="14"/>
      <c r="D94" s="15" t="s">
        <v>363</v>
      </c>
      <c r="H94" s="7">
        <v>60000109</v>
      </c>
      <c r="I94" s="7">
        <v>60000107</v>
      </c>
      <c r="J94" s="7">
        <v>60000109</v>
      </c>
      <c r="K94" s="8"/>
      <c r="L94" s="9" t="e">
        <f t="shared" si="0"/>
        <v>#N/A</v>
      </c>
    </row>
    <row r="95" customHeight="1" spans="2:12">
      <c r="B95" s="13"/>
      <c r="C95" s="14"/>
      <c r="D95" s="15" t="s">
        <v>263</v>
      </c>
      <c r="H95" s="7">
        <v>60000110</v>
      </c>
      <c r="I95" s="7">
        <v>60000108</v>
      </c>
      <c r="J95" s="7">
        <v>60000110</v>
      </c>
      <c r="K95" s="8"/>
      <c r="L95" s="9" t="e">
        <f t="shared" si="0"/>
        <v>#N/A</v>
      </c>
    </row>
    <row r="96" customHeight="1" spans="2:12">
      <c r="B96" s="13"/>
      <c r="C96" s="14"/>
      <c r="D96" s="15" t="s">
        <v>323</v>
      </c>
      <c r="H96" s="7">
        <v>60000111</v>
      </c>
      <c r="I96" s="7">
        <v>60000109</v>
      </c>
      <c r="J96" s="7">
        <v>60000111</v>
      </c>
      <c r="K96" s="8"/>
      <c r="L96" s="9" t="e">
        <f t="shared" si="0"/>
        <v>#N/A</v>
      </c>
    </row>
    <row r="97" customHeight="1" spans="2:12">
      <c r="B97" s="13"/>
      <c r="C97" s="14"/>
      <c r="D97" s="15" t="s">
        <v>364</v>
      </c>
      <c r="H97" s="7">
        <v>60000112</v>
      </c>
      <c r="I97" s="7">
        <v>60000110</v>
      </c>
      <c r="J97" s="7">
        <v>60000112</v>
      </c>
      <c r="K97" s="8"/>
      <c r="L97" s="9" t="e">
        <f t="shared" si="0"/>
        <v>#N/A</v>
      </c>
    </row>
    <row r="98" customHeight="1" spans="2:12">
      <c r="B98" s="13"/>
      <c r="C98" s="14"/>
      <c r="D98" s="15" t="s">
        <v>365</v>
      </c>
      <c r="H98" s="7">
        <v>60000113</v>
      </c>
      <c r="I98" s="7">
        <v>60000111</v>
      </c>
      <c r="J98" s="7">
        <v>60000113</v>
      </c>
      <c r="K98" s="8"/>
      <c r="L98" s="9" t="e">
        <f t="shared" si="0"/>
        <v>#N/A</v>
      </c>
    </row>
    <row r="99" customHeight="1" spans="2:12">
      <c r="B99" s="13"/>
      <c r="C99" s="14"/>
      <c r="D99" s="15" t="s">
        <v>280</v>
      </c>
      <c r="H99" s="7">
        <v>60000114</v>
      </c>
      <c r="I99" s="7">
        <v>60000112</v>
      </c>
      <c r="J99" s="7">
        <v>60000114</v>
      </c>
      <c r="K99" s="8"/>
      <c r="L99" s="9" t="e">
        <f t="shared" si="0"/>
        <v>#N/A</v>
      </c>
    </row>
    <row r="100" customHeight="1" spans="2:12">
      <c r="B100" s="13"/>
      <c r="C100" s="14"/>
      <c r="D100" s="15" t="s">
        <v>366</v>
      </c>
      <c r="H100" s="7">
        <v>60000115</v>
      </c>
      <c r="I100" s="7">
        <v>60000113</v>
      </c>
      <c r="J100" s="7">
        <v>60000115</v>
      </c>
      <c r="K100" s="8"/>
      <c r="L100" s="9" t="e">
        <f t="shared" si="0"/>
        <v>#N/A</v>
      </c>
    </row>
    <row r="101" customHeight="1" spans="2:12">
      <c r="B101" s="13"/>
      <c r="C101" s="14"/>
      <c r="D101" s="15" t="s">
        <v>367</v>
      </c>
      <c r="H101" s="7">
        <v>60000116</v>
      </c>
      <c r="I101" s="7">
        <v>60000114</v>
      </c>
      <c r="J101" s="7">
        <v>60000116</v>
      </c>
      <c r="K101" s="8"/>
      <c r="L101" s="9" t="e">
        <f t="shared" si="0"/>
        <v>#N/A</v>
      </c>
    </row>
    <row r="102" customHeight="1" spans="2:12">
      <c r="B102" s="13"/>
      <c r="C102" s="14"/>
      <c r="D102" s="15" t="s">
        <v>368</v>
      </c>
      <c r="H102" s="7">
        <v>60000117</v>
      </c>
      <c r="I102" s="7">
        <v>60000115</v>
      </c>
      <c r="J102" s="7">
        <v>60000117</v>
      </c>
      <c r="K102" s="8"/>
      <c r="L102" s="9" t="e">
        <f t="shared" si="0"/>
        <v>#N/A</v>
      </c>
    </row>
    <row r="103" customHeight="1" spans="2:12">
      <c r="B103" s="13"/>
      <c r="C103" s="14"/>
      <c r="D103" s="15" t="s">
        <v>369</v>
      </c>
      <c r="H103" s="7">
        <v>60000119</v>
      </c>
      <c r="I103" s="7">
        <v>60000116</v>
      </c>
      <c r="J103" s="7">
        <v>60000119</v>
      </c>
      <c r="K103" s="8"/>
      <c r="L103" s="9" t="e">
        <f t="shared" si="0"/>
        <v>#N/A</v>
      </c>
    </row>
    <row r="104" customHeight="1" spans="2:12">
      <c r="B104" s="13"/>
      <c r="C104" s="14"/>
      <c r="D104" s="15" t="s">
        <v>258</v>
      </c>
      <c r="H104" s="7">
        <v>60000120</v>
      </c>
      <c r="I104" s="7">
        <v>60000117</v>
      </c>
      <c r="J104" s="7">
        <v>60000120</v>
      </c>
      <c r="K104" s="8"/>
      <c r="L104" s="9" t="e">
        <f t="shared" si="0"/>
        <v>#N/A</v>
      </c>
    </row>
    <row r="105" customHeight="1" spans="2:12">
      <c r="B105" s="16"/>
      <c r="C105" s="17"/>
      <c r="H105" s="7">
        <v>60000121</v>
      </c>
      <c r="I105" s="7">
        <v>60000119</v>
      </c>
      <c r="J105" s="7">
        <v>60000121</v>
      </c>
      <c r="K105" s="8"/>
      <c r="L105" s="9" t="e">
        <f t="shared" si="0"/>
        <v>#N/A</v>
      </c>
    </row>
    <row r="106" customHeight="1" spans="2:12">
      <c r="B106" s="18"/>
      <c r="C106" s="19"/>
      <c r="H106" s="7">
        <v>60000123</v>
      </c>
      <c r="I106" s="7">
        <v>60000120</v>
      </c>
      <c r="J106" s="7">
        <v>60000123</v>
      </c>
      <c r="K106" s="8"/>
      <c r="L106" s="9" t="e">
        <f t="shared" si="0"/>
        <v>#N/A</v>
      </c>
    </row>
    <row r="107" customHeight="1" spans="2:12">
      <c r="B107" s="18"/>
      <c r="C107" s="19"/>
      <c r="H107" s="7">
        <v>60000125</v>
      </c>
      <c r="I107" s="7">
        <v>60000121</v>
      </c>
      <c r="J107" s="7">
        <v>60000125</v>
      </c>
      <c r="K107" s="8"/>
      <c r="L107" s="9" t="e">
        <f t="shared" si="0"/>
        <v>#N/A</v>
      </c>
    </row>
    <row r="108" customHeight="1" spans="2:12">
      <c r="B108" s="18"/>
      <c r="C108" s="19"/>
      <c r="H108" s="7">
        <v>60000126</v>
      </c>
      <c r="I108" s="7">
        <v>60000123</v>
      </c>
      <c r="J108" s="7">
        <v>60000126</v>
      </c>
      <c r="K108" s="8"/>
      <c r="L108" s="9" t="e">
        <f t="shared" si="0"/>
        <v>#N/A</v>
      </c>
    </row>
    <row r="109" customHeight="1" spans="2:12">
      <c r="B109" s="18"/>
      <c r="C109" s="19"/>
      <c r="H109" s="7">
        <v>60000127</v>
      </c>
      <c r="I109" s="7">
        <v>60000125</v>
      </c>
      <c r="J109" s="7">
        <v>60000127</v>
      </c>
      <c r="K109" s="8"/>
      <c r="L109" s="9" t="e">
        <f t="shared" si="0"/>
        <v>#N/A</v>
      </c>
    </row>
    <row r="110" customHeight="1" spans="2:12">
      <c r="B110" s="18"/>
      <c r="C110" s="19"/>
      <c r="H110" s="7">
        <v>60000128</v>
      </c>
      <c r="I110" s="7">
        <v>60000126</v>
      </c>
      <c r="J110" s="7">
        <v>60000128</v>
      </c>
      <c r="K110" s="8"/>
      <c r="L110" s="9" t="e">
        <f t="shared" si="0"/>
        <v>#N/A</v>
      </c>
    </row>
    <row r="111" customHeight="1" spans="2:12">
      <c r="B111" s="18"/>
      <c r="C111" s="19"/>
      <c r="H111" s="7">
        <v>60000129</v>
      </c>
      <c r="I111" s="7">
        <v>60000127</v>
      </c>
      <c r="J111" s="7">
        <v>60000129</v>
      </c>
      <c r="K111" s="8"/>
      <c r="L111" s="9" t="e">
        <f t="shared" si="0"/>
        <v>#N/A</v>
      </c>
    </row>
    <row r="112" customHeight="1" spans="2:12">
      <c r="B112" s="18"/>
      <c r="C112" s="19"/>
      <c r="H112" s="7">
        <v>60000130</v>
      </c>
      <c r="I112" s="7">
        <v>60000128</v>
      </c>
      <c r="J112" s="7">
        <v>60000130</v>
      </c>
      <c r="K112" s="8"/>
      <c r="L112" s="9" t="e">
        <f t="shared" si="0"/>
        <v>#N/A</v>
      </c>
    </row>
    <row r="113" customHeight="1" spans="2:12">
      <c r="B113" s="18"/>
      <c r="C113" s="19"/>
      <c r="H113" s="7">
        <v>60000131</v>
      </c>
      <c r="I113" s="7">
        <v>60000129</v>
      </c>
      <c r="J113" s="7">
        <v>60000131</v>
      </c>
      <c r="K113" s="8"/>
      <c r="L113" s="9" t="e">
        <f t="shared" si="0"/>
        <v>#N/A</v>
      </c>
    </row>
    <row r="114" customHeight="1" spans="2:12">
      <c r="B114" s="18"/>
      <c r="C114" s="19"/>
      <c r="H114" s="7">
        <v>60000133</v>
      </c>
      <c r="I114" s="7">
        <v>60000130</v>
      </c>
      <c r="J114" s="7">
        <v>60000133</v>
      </c>
      <c r="K114" s="8"/>
      <c r="L114" s="9" t="e">
        <f t="shared" si="0"/>
        <v>#N/A</v>
      </c>
    </row>
    <row r="115" customHeight="1" spans="2:12">
      <c r="B115" s="18"/>
      <c r="C115" s="19"/>
      <c r="H115" s="7">
        <v>60000134</v>
      </c>
      <c r="I115" s="7">
        <v>60000131</v>
      </c>
      <c r="J115" s="7">
        <v>60000134</v>
      </c>
      <c r="K115" s="8"/>
      <c r="L115" s="9" t="e">
        <f t="shared" si="0"/>
        <v>#N/A</v>
      </c>
    </row>
    <row r="116" customHeight="1" spans="2:12">
      <c r="B116" s="18"/>
      <c r="C116" s="19"/>
      <c r="H116" s="7">
        <v>60000135</v>
      </c>
      <c r="I116" s="7">
        <v>60000133</v>
      </c>
      <c r="J116" s="7">
        <v>60000135</v>
      </c>
      <c r="K116" s="8"/>
      <c r="L116" s="9" t="e">
        <f t="shared" si="0"/>
        <v>#N/A</v>
      </c>
    </row>
    <row r="117" customHeight="1" spans="2:12">
      <c r="B117" s="18"/>
      <c r="C117" s="19"/>
      <c r="H117" s="7">
        <v>60000136</v>
      </c>
      <c r="I117" s="7">
        <v>60000134</v>
      </c>
      <c r="J117" s="7">
        <v>60000136</v>
      </c>
      <c r="K117" s="8"/>
      <c r="L117" s="9" t="e">
        <f t="shared" si="0"/>
        <v>#N/A</v>
      </c>
    </row>
    <row r="118" customHeight="1" spans="2:12">
      <c r="B118" s="18"/>
      <c r="C118" s="19"/>
      <c r="H118" s="7">
        <v>60000137</v>
      </c>
      <c r="I118" s="7">
        <v>60000135</v>
      </c>
      <c r="J118" s="7">
        <v>60000137</v>
      </c>
      <c r="K118" s="8"/>
      <c r="L118" s="9" t="e">
        <f t="shared" si="0"/>
        <v>#N/A</v>
      </c>
    </row>
    <row r="119" customHeight="1" spans="2:12">
      <c r="B119" s="18"/>
      <c r="C119" s="19"/>
      <c r="H119" s="7">
        <v>60000138</v>
      </c>
      <c r="I119" s="7">
        <v>60000136</v>
      </c>
      <c r="J119" s="7">
        <v>60000138</v>
      </c>
      <c r="K119" s="8"/>
      <c r="L119" s="9" t="e">
        <f t="shared" si="0"/>
        <v>#N/A</v>
      </c>
    </row>
    <row r="120" customHeight="1" spans="2:12">
      <c r="B120" s="18"/>
      <c r="C120" s="19"/>
      <c r="H120" s="7">
        <v>60000139</v>
      </c>
      <c r="I120" s="7">
        <v>60000137</v>
      </c>
      <c r="J120" s="7">
        <v>60000139</v>
      </c>
      <c r="K120" s="8"/>
      <c r="L120" s="9" t="e">
        <f t="shared" si="0"/>
        <v>#N/A</v>
      </c>
    </row>
    <row r="121" customHeight="1" spans="2:12">
      <c r="B121" s="18"/>
      <c r="C121" s="19"/>
      <c r="H121" s="7">
        <v>60000140</v>
      </c>
      <c r="I121" s="7">
        <v>60000138</v>
      </c>
      <c r="J121" s="7">
        <v>60000140</v>
      </c>
      <c r="K121" s="8"/>
      <c r="L121" s="9" t="e">
        <f t="shared" si="0"/>
        <v>#N/A</v>
      </c>
    </row>
    <row r="122" customHeight="1" spans="2:12">
      <c r="B122" s="18"/>
      <c r="C122" s="19"/>
      <c r="H122" s="7">
        <v>60000141</v>
      </c>
      <c r="I122" s="7">
        <v>60000139</v>
      </c>
      <c r="J122" s="7">
        <v>60000141</v>
      </c>
      <c r="K122" s="8"/>
      <c r="L122" s="9" t="e">
        <f t="shared" si="0"/>
        <v>#N/A</v>
      </c>
    </row>
    <row r="123" customHeight="1" spans="2:12">
      <c r="B123" s="18"/>
      <c r="C123" s="19"/>
      <c r="H123" s="7">
        <v>60000142</v>
      </c>
      <c r="I123" s="7">
        <v>60000140</v>
      </c>
      <c r="J123" s="7">
        <v>60000142</v>
      </c>
      <c r="K123" s="8"/>
      <c r="L123" s="9" t="e">
        <f t="shared" si="0"/>
        <v>#N/A</v>
      </c>
    </row>
    <row r="124" customHeight="1" spans="2:12">
      <c r="B124" s="18"/>
      <c r="C124" s="19"/>
      <c r="H124" s="7">
        <v>60000144</v>
      </c>
      <c r="I124" s="7">
        <v>60000141</v>
      </c>
      <c r="J124" s="7">
        <v>60000144</v>
      </c>
      <c r="K124" s="8"/>
      <c r="L124" s="9" t="e">
        <f t="shared" si="0"/>
        <v>#N/A</v>
      </c>
    </row>
    <row r="125" customHeight="1" spans="2:12">
      <c r="B125" s="18"/>
      <c r="C125" s="19"/>
      <c r="H125" s="7">
        <v>60000145</v>
      </c>
      <c r="I125" s="7">
        <v>60000142</v>
      </c>
      <c r="J125" s="7">
        <v>60000145</v>
      </c>
      <c r="K125" s="8"/>
      <c r="L125" s="9" t="e">
        <f t="shared" si="0"/>
        <v>#N/A</v>
      </c>
    </row>
    <row r="126" customHeight="1" spans="2:12">
      <c r="B126" s="18"/>
      <c r="C126" s="19"/>
      <c r="H126" s="7">
        <v>60000146</v>
      </c>
      <c r="I126" s="7">
        <v>60000144</v>
      </c>
      <c r="J126" s="7">
        <v>60000146</v>
      </c>
      <c r="K126" s="8"/>
      <c r="L126" s="9" t="e">
        <f t="shared" si="0"/>
        <v>#N/A</v>
      </c>
    </row>
    <row r="127" customHeight="1" spans="2:12">
      <c r="B127" s="18"/>
      <c r="C127" s="19"/>
      <c r="H127" s="7">
        <v>60000147</v>
      </c>
      <c r="I127" s="7">
        <v>60000145</v>
      </c>
      <c r="J127" s="7">
        <v>60000147</v>
      </c>
      <c r="K127" s="8"/>
      <c r="L127" s="9" t="e">
        <f t="shared" si="0"/>
        <v>#N/A</v>
      </c>
    </row>
    <row r="128" customHeight="1" spans="2:12">
      <c r="B128" s="18"/>
      <c r="C128" s="19"/>
      <c r="H128" s="7">
        <v>60000148</v>
      </c>
      <c r="I128" s="7">
        <v>60000146</v>
      </c>
      <c r="J128" s="7">
        <v>60000148</v>
      </c>
      <c r="K128" s="8"/>
      <c r="L128" s="9" t="e">
        <f t="shared" si="0"/>
        <v>#N/A</v>
      </c>
    </row>
    <row r="129" customHeight="1" spans="2:12">
      <c r="B129" s="18"/>
      <c r="C129" s="19"/>
      <c r="H129" s="7">
        <v>60000150</v>
      </c>
      <c r="I129" s="7">
        <v>60000147</v>
      </c>
      <c r="J129" s="7">
        <v>60000150</v>
      </c>
      <c r="K129" s="8"/>
      <c r="L129" s="9" t="e">
        <f t="shared" si="0"/>
        <v>#N/A</v>
      </c>
    </row>
    <row r="130" customHeight="1" spans="2:12">
      <c r="B130" s="18"/>
      <c r="C130" s="19"/>
      <c r="H130" s="7">
        <v>60000151</v>
      </c>
      <c r="I130" s="7">
        <v>60000148</v>
      </c>
      <c r="J130" s="7">
        <v>60000151</v>
      </c>
      <c r="K130" s="8"/>
      <c r="L130" s="9" t="e">
        <f t="shared" si="0"/>
        <v>#N/A</v>
      </c>
    </row>
    <row r="131" customHeight="1" spans="2:12">
      <c r="B131" s="18"/>
      <c r="C131" s="19"/>
      <c r="H131" s="7">
        <v>60000152</v>
      </c>
      <c r="I131" s="7">
        <v>60000150</v>
      </c>
      <c r="J131" s="7">
        <v>60000152</v>
      </c>
      <c r="K131" s="8"/>
      <c r="L131" s="9" t="e">
        <f t="shared" si="0"/>
        <v>#N/A</v>
      </c>
    </row>
    <row r="132" customHeight="1" spans="2:12">
      <c r="B132" s="18"/>
      <c r="C132" s="19"/>
      <c r="H132" s="7">
        <v>60000153</v>
      </c>
      <c r="I132" s="7">
        <v>60000151</v>
      </c>
      <c r="J132" s="7">
        <v>60000153</v>
      </c>
      <c r="K132" s="8"/>
      <c r="L132" s="9" t="e">
        <f t="shared" si="0"/>
        <v>#N/A</v>
      </c>
    </row>
    <row r="133" customHeight="1" spans="2:12">
      <c r="B133" s="18"/>
      <c r="C133" s="19"/>
      <c r="H133" s="7">
        <v>60000154</v>
      </c>
      <c r="I133" s="7">
        <v>60000152</v>
      </c>
      <c r="J133" s="7">
        <v>60000154</v>
      </c>
      <c r="K133" s="8"/>
      <c r="L133" s="9" t="e">
        <f t="shared" si="0"/>
        <v>#N/A</v>
      </c>
    </row>
    <row r="134" customHeight="1" spans="2:12">
      <c r="B134" s="18"/>
      <c r="C134" s="19"/>
      <c r="H134" s="7">
        <v>60000155</v>
      </c>
      <c r="I134" s="7">
        <v>60000153</v>
      </c>
      <c r="J134" s="7">
        <v>60000155</v>
      </c>
      <c r="K134" s="8"/>
      <c r="L134" s="9" t="e">
        <f t="shared" si="0"/>
        <v>#N/A</v>
      </c>
    </row>
    <row r="135" customHeight="1" spans="2:12">
      <c r="B135" s="18"/>
      <c r="C135" s="19"/>
      <c r="H135" s="7">
        <v>60000156</v>
      </c>
      <c r="I135" s="7">
        <v>60000154</v>
      </c>
      <c r="J135" s="7">
        <v>60000156</v>
      </c>
      <c r="K135" s="8"/>
      <c r="L135" s="9" t="e">
        <f t="shared" si="0"/>
        <v>#N/A</v>
      </c>
    </row>
    <row r="136" customHeight="1" spans="2:12">
      <c r="B136" s="18"/>
      <c r="C136" s="19"/>
      <c r="H136" s="7">
        <v>60000157</v>
      </c>
      <c r="I136" s="7">
        <v>60000155</v>
      </c>
      <c r="J136" s="7">
        <v>60000157</v>
      </c>
      <c r="K136" s="8"/>
      <c r="L136" s="9" t="e">
        <f t="shared" si="0"/>
        <v>#N/A</v>
      </c>
    </row>
    <row r="137" customHeight="1" spans="2:12">
      <c r="B137" s="18"/>
      <c r="C137" s="19"/>
      <c r="H137" s="7">
        <v>60000158</v>
      </c>
      <c r="I137" s="7">
        <v>60000156</v>
      </c>
      <c r="J137" s="7">
        <v>60000158</v>
      </c>
      <c r="K137" s="8"/>
      <c r="L137" s="9" t="e">
        <f t="shared" si="0"/>
        <v>#N/A</v>
      </c>
    </row>
    <row r="138" customHeight="1" spans="2:12">
      <c r="B138" s="18"/>
      <c r="C138" s="19"/>
      <c r="H138" s="7">
        <v>60000160</v>
      </c>
      <c r="I138" s="7">
        <v>60000157</v>
      </c>
      <c r="J138" s="7">
        <v>60000160</v>
      </c>
      <c r="K138" s="8"/>
      <c r="L138" s="9" t="e">
        <f t="shared" si="0"/>
        <v>#N/A</v>
      </c>
    </row>
    <row r="139" customHeight="1" spans="2:12">
      <c r="B139" s="18"/>
      <c r="C139" s="19"/>
      <c r="H139" s="7">
        <v>60000162</v>
      </c>
      <c r="I139" s="7">
        <v>60000158</v>
      </c>
      <c r="J139" s="7">
        <v>60000162</v>
      </c>
      <c r="K139" s="8"/>
      <c r="L139" s="9" t="e">
        <f t="shared" si="0"/>
        <v>#N/A</v>
      </c>
    </row>
    <row r="140" customHeight="1" spans="2:12">
      <c r="B140" s="18"/>
      <c r="C140" s="19"/>
      <c r="H140" s="7">
        <v>60000163</v>
      </c>
      <c r="I140" s="7">
        <v>60000160</v>
      </c>
      <c r="J140" s="7">
        <v>60000163</v>
      </c>
      <c r="K140" s="8"/>
      <c r="L140" s="9" t="e">
        <f t="shared" si="0"/>
        <v>#N/A</v>
      </c>
    </row>
    <row r="141" customHeight="1" spans="2:12">
      <c r="B141" s="18"/>
      <c r="C141" s="19"/>
      <c r="H141" s="7">
        <v>60000164</v>
      </c>
      <c r="I141" s="7">
        <v>60000161</v>
      </c>
      <c r="J141" s="7">
        <v>60000164</v>
      </c>
      <c r="K141" s="8"/>
      <c r="L141" s="9" t="e">
        <f t="shared" si="0"/>
        <v>#N/A</v>
      </c>
    </row>
    <row r="142" customHeight="1" spans="2:12">
      <c r="B142" s="18"/>
      <c r="C142" s="19"/>
      <c r="H142" s="7">
        <v>60000165</v>
      </c>
      <c r="I142" s="7">
        <v>60000162</v>
      </c>
      <c r="J142" s="7">
        <v>60000165</v>
      </c>
      <c r="K142" s="8"/>
      <c r="L142" s="9" t="e">
        <f t="shared" si="0"/>
        <v>#N/A</v>
      </c>
    </row>
    <row r="143" customHeight="1" spans="2:12">
      <c r="B143" s="18"/>
      <c r="C143" s="19"/>
      <c r="H143" s="7">
        <v>60000166</v>
      </c>
      <c r="I143" s="7">
        <v>60000163</v>
      </c>
      <c r="J143" s="7">
        <v>60000166</v>
      </c>
      <c r="K143" s="8"/>
      <c r="L143" s="9" t="e">
        <f t="shared" si="0"/>
        <v>#N/A</v>
      </c>
    </row>
    <row r="144" customHeight="1" spans="2:12">
      <c r="B144" s="18"/>
      <c r="C144" s="19"/>
      <c r="H144" s="7">
        <v>60000167</v>
      </c>
      <c r="I144" s="7">
        <v>60000164</v>
      </c>
      <c r="J144" s="7">
        <v>60000167</v>
      </c>
      <c r="K144" s="8"/>
      <c r="L144" s="9" t="e">
        <f t="shared" si="0"/>
        <v>#N/A</v>
      </c>
    </row>
    <row r="145" customHeight="1" spans="2:12">
      <c r="B145" s="18"/>
      <c r="C145" s="19"/>
      <c r="H145" s="7">
        <v>60000168</v>
      </c>
      <c r="I145" s="7">
        <v>60000165</v>
      </c>
      <c r="J145" s="7">
        <v>60000168</v>
      </c>
      <c r="K145" s="8"/>
      <c r="L145" s="9" t="e">
        <f t="shared" si="0"/>
        <v>#N/A</v>
      </c>
    </row>
    <row r="146" customHeight="1" spans="2:12">
      <c r="B146" s="18"/>
      <c r="C146" s="19"/>
      <c r="H146" s="7">
        <v>60000169</v>
      </c>
      <c r="I146" s="7">
        <v>60000166</v>
      </c>
      <c r="J146" s="7">
        <v>60000169</v>
      </c>
      <c r="K146" s="8"/>
      <c r="L146" s="9" t="e">
        <f t="shared" si="0"/>
        <v>#N/A</v>
      </c>
    </row>
    <row r="147" customHeight="1" spans="2:12">
      <c r="B147" s="18"/>
      <c r="C147" s="19"/>
      <c r="H147" s="7">
        <v>60000170</v>
      </c>
      <c r="I147" s="7">
        <v>60000167</v>
      </c>
      <c r="J147" s="7">
        <v>60000170</v>
      </c>
      <c r="K147" s="8"/>
      <c r="L147" s="9" t="e">
        <f t="shared" si="0"/>
        <v>#N/A</v>
      </c>
    </row>
    <row r="148" customHeight="1" spans="2:12">
      <c r="B148" s="18"/>
      <c r="C148" s="19"/>
      <c r="H148" s="7">
        <v>60000171</v>
      </c>
      <c r="I148" s="7">
        <v>60000168</v>
      </c>
      <c r="J148" s="7">
        <v>60000171</v>
      </c>
      <c r="K148" s="8"/>
      <c r="L148" s="9" t="e">
        <f t="shared" si="0"/>
        <v>#N/A</v>
      </c>
    </row>
    <row r="149" customHeight="1" spans="2:12">
      <c r="B149" s="18"/>
      <c r="C149" s="19"/>
      <c r="H149" s="7">
        <v>60000172</v>
      </c>
      <c r="I149" s="7">
        <v>60000169</v>
      </c>
      <c r="J149" s="7">
        <v>60000172</v>
      </c>
      <c r="K149" s="8"/>
      <c r="L149" s="9" t="e">
        <f t="shared" si="0"/>
        <v>#N/A</v>
      </c>
    </row>
    <row r="150" customHeight="1" spans="2:12">
      <c r="B150" s="18"/>
      <c r="C150" s="19"/>
      <c r="H150" s="7">
        <v>60000174</v>
      </c>
      <c r="I150" s="7">
        <v>60000170</v>
      </c>
      <c r="J150" s="7">
        <v>60000174</v>
      </c>
      <c r="K150" s="8"/>
      <c r="L150" s="9" t="e">
        <f t="shared" si="0"/>
        <v>#N/A</v>
      </c>
    </row>
    <row r="151" customHeight="1" spans="2:12">
      <c r="B151" s="18"/>
      <c r="C151" s="19"/>
      <c r="H151" s="7">
        <v>60000175</v>
      </c>
      <c r="I151" s="7">
        <v>60000171</v>
      </c>
      <c r="J151" s="7">
        <v>60000175</v>
      </c>
      <c r="K151" s="8"/>
      <c r="L151" s="9" t="e">
        <f t="shared" si="0"/>
        <v>#N/A</v>
      </c>
    </row>
    <row r="152" customHeight="1" spans="2:12">
      <c r="B152" s="18"/>
      <c r="C152" s="19"/>
      <c r="H152" s="7">
        <v>60000176</v>
      </c>
      <c r="I152" s="7">
        <v>60000172</v>
      </c>
      <c r="J152" s="7">
        <v>60000176</v>
      </c>
      <c r="K152" s="8"/>
      <c r="L152" s="9" t="e">
        <f t="shared" si="0"/>
        <v>#N/A</v>
      </c>
    </row>
    <row r="153" customHeight="1" spans="2:12">
      <c r="B153" s="18"/>
      <c r="C153" s="19"/>
      <c r="H153" s="7">
        <v>60000177</v>
      </c>
      <c r="I153" s="7">
        <v>60000174</v>
      </c>
      <c r="J153" s="7">
        <v>60000177</v>
      </c>
      <c r="K153" s="8"/>
      <c r="L153" s="9" t="e">
        <f t="shared" si="0"/>
        <v>#N/A</v>
      </c>
    </row>
    <row r="154" customHeight="1" spans="2:12">
      <c r="B154" s="18"/>
      <c r="C154" s="19"/>
      <c r="H154" s="7">
        <v>60000178</v>
      </c>
      <c r="I154" s="7">
        <v>60000175</v>
      </c>
      <c r="J154" s="7">
        <v>60000178</v>
      </c>
      <c r="K154" s="8"/>
      <c r="L154" s="9" t="e">
        <f t="shared" si="0"/>
        <v>#N/A</v>
      </c>
    </row>
    <row r="155" customHeight="1" spans="2:12">
      <c r="B155" s="18"/>
      <c r="C155" s="19"/>
      <c r="H155" s="7">
        <v>60000181</v>
      </c>
      <c r="I155" s="7">
        <v>60000176</v>
      </c>
      <c r="J155" s="7">
        <v>60000181</v>
      </c>
      <c r="K155" s="8"/>
      <c r="L155" s="9" t="e">
        <f t="shared" si="0"/>
        <v>#N/A</v>
      </c>
    </row>
    <row r="156" customHeight="1" spans="2:12">
      <c r="B156" s="18"/>
      <c r="C156" s="19"/>
      <c r="H156" s="7">
        <v>60000182</v>
      </c>
      <c r="I156" s="7">
        <v>60000177</v>
      </c>
      <c r="J156" s="7">
        <v>60000182</v>
      </c>
      <c r="K156" s="8"/>
      <c r="L156" s="9" t="e">
        <f t="shared" si="0"/>
        <v>#N/A</v>
      </c>
    </row>
    <row r="157" customHeight="1" spans="2:12">
      <c r="B157" s="18"/>
      <c r="C157" s="19"/>
      <c r="H157" s="7">
        <v>60000183</v>
      </c>
      <c r="I157" s="7">
        <v>60000178</v>
      </c>
      <c r="J157" s="7">
        <v>60000183</v>
      </c>
      <c r="K157" s="8"/>
      <c r="L157" s="9" t="e">
        <f t="shared" si="0"/>
        <v>#N/A</v>
      </c>
    </row>
    <row r="158" customHeight="1" spans="2:12">
      <c r="B158" s="18"/>
      <c r="C158" s="19"/>
      <c r="H158" s="7">
        <v>60000184</v>
      </c>
      <c r="I158" s="7">
        <v>60000181</v>
      </c>
      <c r="J158" s="7">
        <v>60000184</v>
      </c>
      <c r="K158" s="8"/>
      <c r="L158" s="9" t="e">
        <f t="shared" si="0"/>
        <v>#N/A</v>
      </c>
    </row>
    <row r="159" customHeight="1" spans="2:12">
      <c r="B159" s="18"/>
      <c r="C159" s="19"/>
      <c r="H159" s="7">
        <v>60000185</v>
      </c>
      <c r="I159" s="7">
        <v>60000182</v>
      </c>
      <c r="J159" s="7">
        <v>60000185</v>
      </c>
      <c r="K159" s="8"/>
      <c r="L159" s="9" t="e">
        <f t="shared" si="0"/>
        <v>#N/A</v>
      </c>
    </row>
    <row r="160" customHeight="1" spans="2:12">
      <c r="B160" s="18"/>
      <c r="C160" s="19"/>
      <c r="H160" s="7">
        <v>60000186</v>
      </c>
      <c r="I160" s="7">
        <v>60000183</v>
      </c>
      <c r="J160" s="7">
        <v>60000186</v>
      </c>
      <c r="K160" s="8"/>
      <c r="L160" s="9" t="e">
        <f t="shared" si="0"/>
        <v>#N/A</v>
      </c>
    </row>
    <row r="161" customHeight="1" spans="2:12">
      <c r="B161" s="18"/>
      <c r="C161" s="19"/>
      <c r="H161" s="7">
        <v>60000187</v>
      </c>
      <c r="I161" s="7">
        <v>60000184</v>
      </c>
      <c r="J161" s="7">
        <v>60000187</v>
      </c>
      <c r="K161" s="8"/>
      <c r="L161" s="9" t="e">
        <f t="shared" si="0"/>
        <v>#N/A</v>
      </c>
    </row>
    <row r="162" customHeight="1" spans="2:12">
      <c r="B162" s="18"/>
      <c r="C162" s="19"/>
      <c r="H162" s="7">
        <v>60000190</v>
      </c>
      <c r="I162" s="7">
        <v>60000185</v>
      </c>
      <c r="J162" s="7">
        <v>60000190</v>
      </c>
      <c r="K162" s="8"/>
      <c r="L162" s="9" t="e">
        <f t="shared" si="0"/>
        <v>#N/A</v>
      </c>
    </row>
    <row r="163" customHeight="1" spans="2:12">
      <c r="B163" s="18"/>
      <c r="C163" s="19"/>
      <c r="H163" s="7">
        <v>60000191</v>
      </c>
      <c r="I163" s="7">
        <v>60000186</v>
      </c>
      <c r="J163" s="7">
        <v>60000191</v>
      </c>
      <c r="K163" s="8"/>
      <c r="L163" s="9" t="e">
        <f t="shared" si="0"/>
        <v>#N/A</v>
      </c>
    </row>
    <row r="164" customHeight="1" spans="2:12">
      <c r="B164" s="18"/>
      <c r="C164" s="19"/>
      <c r="H164" s="7">
        <v>60000192</v>
      </c>
      <c r="I164" s="7">
        <v>60000187</v>
      </c>
      <c r="J164" s="7">
        <v>60000192</v>
      </c>
      <c r="K164" s="8"/>
      <c r="L164" s="9" t="e">
        <f t="shared" si="0"/>
        <v>#N/A</v>
      </c>
    </row>
    <row r="165" customHeight="1" spans="2:12">
      <c r="B165" s="18"/>
      <c r="C165" s="19"/>
      <c r="H165" s="7">
        <v>60000194</v>
      </c>
      <c r="I165" s="7">
        <v>60000190</v>
      </c>
      <c r="J165" s="7">
        <v>60000194</v>
      </c>
      <c r="K165" s="8"/>
      <c r="L165" s="9" t="e">
        <f t="shared" si="0"/>
        <v>#N/A</v>
      </c>
    </row>
    <row r="166" customHeight="1" spans="2:12">
      <c r="B166" s="18"/>
      <c r="C166" s="19"/>
      <c r="H166" s="7">
        <v>60000195</v>
      </c>
      <c r="I166" s="7">
        <v>60000191</v>
      </c>
      <c r="J166" s="7">
        <v>60000195</v>
      </c>
      <c r="K166" s="8"/>
      <c r="L166" s="9" t="e">
        <f t="shared" si="0"/>
        <v>#N/A</v>
      </c>
    </row>
    <row r="167" customHeight="1" spans="2:12">
      <c r="B167" s="18"/>
      <c r="C167" s="19"/>
      <c r="H167" s="7">
        <v>60000199</v>
      </c>
      <c r="I167" s="7">
        <v>60000192</v>
      </c>
      <c r="J167" s="7">
        <v>60000199</v>
      </c>
      <c r="K167" s="8"/>
      <c r="L167" s="9" t="e">
        <f t="shared" si="0"/>
        <v>#N/A</v>
      </c>
    </row>
    <row r="168" customHeight="1" spans="2:12">
      <c r="B168" s="18"/>
      <c r="C168" s="19"/>
      <c r="H168" s="7">
        <v>60000200</v>
      </c>
      <c r="I168" s="7">
        <v>60000194</v>
      </c>
      <c r="J168" s="7">
        <v>60000200</v>
      </c>
      <c r="K168" s="8"/>
      <c r="L168" s="9" t="e">
        <f t="shared" si="0"/>
        <v>#N/A</v>
      </c>
    </row>
    <row r="169" customHeight="1" spans="2:12">
      <c r="B169" s="18"/>
      <c r="C169" s="19"/>
      <c r="H169" s="7">
        <v>60000201</v>
      </c>
      <c r="I169" s="7">
        <v>60000195</v>
      </c>
      <c r="J169" s="7">
        <v>60000201</v>
      </c>
      <c r="K169" s="8"/>
      <c r="L169" s="9" t="e">
        <f t="shared" si="0"/>
        <v>#N/A</v>
      </c>
    </row>
    <row r="170" customHeight="1" spans="2:12">
      <c r="B170" s="18"/>
      <c r="C170" s="19"/>
      <c r="H170" s="7">
        <v>60000202</v>
      </c>
      <c r="I170" s="7">
        <v>60000196</v>
      </c>
      <c r="J170" s="7">
        <v>60000202</v>
      </c>
      <c r="K170" s="8"/>
      <c r="L170" s="9" t="e">
        <f t="shared" si="0"/>
        <v>#N/A</v>
      </c>
    </row>
    <row r="171" customHeight="1" spans="2:12">
      <c r="B171" s="18"/>
      <c r="C171" s="19"/>
      <c r="H171" s="7">
        <v>60000203</v>
      </c>
      <c r="I171" s="7">
        <v>60000199</v>
      </c>
      <c r="J171" s="7">
        <v>60000203</v>
      </c>
      <c r="K171" s="8"/>
      <c r="L171" s="9" t="e">
        <f t="shared" si="0"/>
        <v>#N/A</v>
      </c>
    </row>
    <row r="172" customHeight="1" spans="2:12">
      <c r="B172" s="18"/>
      <c r="C172" s="19"/>
      <c r="H172" s="7">
        <v>60000204</v>
      </c>
      <c r="I172" s="7">
        <v>60000200</v>
      </c>
      <c r="J172" s="7">
        <v>60000204</v>
      </c>
      <c r="K172" s="8"/>
      <c r="L172" s="9" t="e">
        <f t="shared" si="0"/>
        <v>#N/A</v>
      </c>
    </row>
    <row r="173" customHeight="1" spans="2:12">
      <c r="B173" s="18"/>
      <c r="C173" s="19"/>
      <c r="H173" s="7">
        <v>60000205</v>
      </c>
      <c r="I173" s="7">
        <v>60000201</v>
      </c>
      <c r="J173" s="7">
        <v>60000205</v>
      </c>
      <c r="K173" s="8"/>
      <c r="L173" s="9" t="e">
        <f t="shared" si="0"/>
        <v>#N/A</v>
      </c>
    </row>
    <row r="174" customHeight="1" spans="2:12">
      <c r="B174" s="18"/>
      <c r="C174" s="19"/>
      <c r="H174" s="7">
        <v>60000206</v>
      </c>
      <c r="I174" s="7">
        <v>60000202</v>
      </c>
      <c r="J174" s="7">
        <v>60000206</v>
      </c>
      <c r="K174" s="8"/>
      <c r="L174" s="9" t="e">
        <f t="shared" si="0"/>
        <v>#N/A</v>
      </c>
    </row>
    <row r="175" customHeight="1" spans="2:12">
      <c r="B175" s="18"/>
      <c r="C175" s="19"/>
      <c r="H175" s="7">
        <v>60000207</v>
      </c>
      <c r="I175" s="7">
        <v>60000203</v>
      </c>
      <c r="J175" s="7">
        <v>60000207</v>
      </c>
      <c r="K175" s="8"/>
      <c r="L175" s="9" t="e">
        <f t="shared" si="0"/>
        <v>#N/A</v>
      </c>
    </row>
    <row r="176" customHeight="1" spans="2:12">
      <c r="B176" s="18"/>
      <c r="C176" s="19"/>
      <c r="H176" s="7">
        <v>60000208</v>
      </c>
      <c r="I176" s="7">
        <v>60000204</v>
      </c>
      <c r="J176" s="7">
        <v>60000208</v>
      </c>
      <c r="K176" s="8"/>
      <c r="L176" s="9" t="e">
        <f t="shared" si="0"/>
        <v>#N/A</v>
      </c>
    </row>
    <row r="177" customHeight="1" spans="2:12">
      <c r="B177" s="18"/>
      <c r="C177" s="19"/>
      <c r="H177" s="7">
        <v>60000209</v>
      </c>
      <c r="I177" s="7">
        <v>60000205</v>
      </c>
      <c r="J177" s="7">
        <v>60000209</v>
      </c>
      <c r="K177" s="8"/>
      <c r="L177" s="9" t="e">
        <f t="shared" si="0"/>
        <v>#N/A</v>
      </c>
    </row>
    <row r="178" customHeight="1" spans="2:12">
      <c r="B178" s="18"/>
      <c r="C178" s="19"/>
      <c r="H178" s="7">
        <v>60000210</v>
      </c>
      <c r="I178" s="7">
        <v>60000206</v>
      </c>
      <c r="J178" s="7">
        <v>60000210</v>
      </c>
      <c r="K178" s="8"/>
      <c r="L178" s="9" t="e">
        <f t="shared" si="0"/>
        <v>#N/A</v>
      </c>
    </row>
    <row r="179" customHeight="1" spans="2:12">
      <c r="B179" s="18"/>
      <c r="C179" s="19"/>
      <c r="H179" s="7">
        <v>60000211</v>
      </c>
      <c r="I179" s="7">
        <v>60000207</v>
      </c>
      <c r="J179" s="7">
        <v>60000211</v>
      </c>
      <c r="K179" s="8"/>
      <c r="L179" s="9" t="e">
        <f t="shared" si="0"/>
        <v>#N/A</v>
      </c>
    </row>
    <row r="180" customHeight="1" spans="2:12">
      <c r="B180" s="18"/>
      <c r="C180" s="19"/>
      <c r="H180" s="7">
        <v>60000212</v>
      </c>
      <c r="I180" s="7">
        <v>60000208</v>
      </c>
      <c r="J180" s="7">
        <v>60000212</v>
      </c>
      <c r="K180" s="8"/>
      <c r="L180" s="9" t="e">
        <f t="shared" si="0"/>
        <v>#N/A</v>
      </c>
    </row>
    <row r="181" customHeight="1" spans="2:12">
      <c r="B181" s="18"/>
      <c r="C181" s="19"/>
      <c r="H181" s="7">
        <v>60000213</v>
      </c>
      <c r="I181" s="7">
        <v>60000209</v>
      </c>
      <c r="J181" s="7">
        <v>60000213</v>
      </c>
      <c r="K181" s="8"/>
      <c r="L181" s="9" t="e">
        <f t="shared" si="0"/>
        <v>#N/A</v>
      </c>
    </row>
    <row r="182" customHeight="1" spans="2:12">
      <c r="B182" s="18"/>
      <c r="C182" s="19"/>
      <c r="H182" s="7">
        <v>60000214</v>
      </c>
      <c r="I182" s="7">
        <v>60000210</v>
      </c>
      <c r="J182" s="7">
        <v>60000214</v>
      </c>
      <c r="K182" s="8"/>
      <c r="L182" s="9" t="e">
        <f t="shared" si="0"/>
        <v>#N/A</v>
      </c>
    </row>
    <row r="183" customHeight="1" spans="2:12">
      <c r="B183" s="18"/>
      <c r="C183" s="19"/>
      <c r="H183" s="7">
        <v>60000215</v>
      </c>
      <c r="I183" s="7">
        <v>60000211</v>
      </c>
      <c r="J183" s="7">
        <v>60000215</v>
      </c>
      <c r="K183" s="8"/>
      <c r="L183" s="9" t="e">
        <f t="shared" si="0"/>
        <v>#N/A</v>
      </c>
    </row>
    <row r="184" customHeight="1" spans="2:12">
      <c r="B184" s="18"/>
      <c r="C184" s="19"/>
      <c r="H184" s="7">
        <v>60000216</v>
      </c>
      <c r="I184" s="7">
        <v>60000212</v>
      </c>
      <c r="J184" s="7">
        <v>60000216</v>
      </c>
      <c r="K184" s="8"/>
      <c r="L184" s="9" t="e">
        <f t="shared" si="0"/>
        <v>#N/A</v>
      </c>
    </row>
    <row r="185" customHeight="1" spans="2:12">
      <c r="B185" s="18"/>
      <c r="C185" s="19"/>
      <c r="H185" s="7">
        <v>60000217</v>
      </c>
      <c r="I185" s="7">
        <v>60000213</v>
      </c>
      <c r="J185" s="7">
        <v>60000217</v>
      </c>
      <c r="K185" s="8"/>
      <c r="L185" s="9" t="e">
        <f t="shared" si="0"/>
        <v>#N/A</v>
      </c>
    </row>
    <row r="186" customHeight="1" spans="2:12">
      <c r="B186" s="18"/>
      <c r="C186" s="19"/>
      <c r="H186" s="7">
        <v>60000218</v>
      </c>
      <c r="I186" s="7">
        <v>60000214</v>
      </c>
      <c r="J186" s="7">
        <v>60000218</v>
      </c>
      <c r="K186" s="8"/>
      <c r="L186" s="9" t="e">
        <f t="shared" si="0"/>
        <v>#N/A</v>
      </c>
    </row>
    <row r="187" customHeight="1" spans="2:12">
      <c r="B187" s="18"/>
      <c r="C187" s="19"/>
      <c r="H187" s="7">
        <v>60000219</v>
      </c>
      <c r="I187" s="7">
        <v>60000215</v>
      </c>
      <c r="J187" s="7">
        <v>60000219</v>
      </c>
      <c r="K187" s="8"/>
      <c r="L187" s="9" t="e">
        <f t="shared" si="0"/>
        <v>#N/A</v>
      </c>
    </row>
    <row r="188" customHeight="1" spans="2:12">
      <c r="B188" s="18"/>
      <c r="C188" s="19"/>
      <c r="H188" s="7">
        <v>60000220</v>
      </c>
      <c r="I188" s="7">
        <v>60000216</v>
      </c>
      <c r="J188" s="7">
        <v>60000220</v>
      </c>
      <c r="K188" s="8"/>
      <c r="L188" s="9" t="e">
        <f t="shared" si="0"/>
        <v>#N/A</v>
      </c>
    </row>
    <row r="189" customHeight="1" spans="2:12">
      <c r="B189" s="18"/>
      <c r="C189" s="19"/>
      <c r="H189" s="7">
        <v>60000221</v>
      </c>
      <c r="I189" s="7">
        <v>60000217</v>
      </c>
      <c r="J189" s="7">
        <v>60000221</v>
      </c>
      <c r="K189" s="8"/>
      <c r="L189" s="9" t="e">
        <f t="shared" si="0"/>
        <v>#N/A</v>
      </c>
    </row>
    <row r="190" customHeight="1" spans="2:12">
      <c r="B190" s="18"/>
      <c r="C190" s="19"/>
      <c r="H190" s="7">
        <v>60000222</v>
      </c>
      <c r="I190" s="7">
        <v>60000218</v>
      </c>
      <c r="J190" s="7">
        <v>60000222</v>
      </c>
      <c r="K190" s="8"/>
      <c r="L190" s="9" t="e">
        <f t="shared" si="0"/>
        <v>#N/A</v>
      </c>
    </row>
    <row r="191" customHeight="1" spans="2:12">
      <c r="B191" s="18"/>
      <c r="C191" s="19"/>
      <c r="H191" s="7">
        <v>60000223</v>
      </c>
      <c r="I191" s="7">
        <v>60000219</v>
      </c>
      <c r="J191" s="7">
        <v>60000223</v>
      </c>
      <c r="K191" s="8"/>
      <c r="L191" s="9" t="e">
        <f t="shared" si="0"/>
        <v>#N/A</v>
      </c>
    </row>
    <row r="192" customHeight="1" spans="2:12">
      <c r="B192" s="18"/>
      <c r="C192" s="19"/>
      <c r="H192" s="7">
        <v>60000224</v>
      </c>
      <c r="I192" s="7">
        <v>60000220</v>
      </c>
      <c r="J192" s="7">
        <v>60000224</v>
      </c>
      <c r="K192" s="8"/>
      <c r="L192" s="9" t="e">
        <f t="shared" si="0"/>
        <v>#N/A</v>
      </c>
    </row>
    <row r="193" customHeight="1" spans="2:12">
      <c r="B193" s="18"/>
      <c r="C193" s="19"/>
      <c r="H193" s="7">
        <v>60000225</v>
      </c>
      <c r="I193" s="7">
        <v>60000221</v>
      </c>
      <c r="J193" s="7">
        <v>60000225</v>
      </c>
      <c r="K193" s="8"/>
      <c r="L193" s="9" t="e">
        <f t="shared" si="0"/>
        <v>#N/A</v>
      </c>
    </row>
    <row r="194" customHeight="1" spans="2:12">
      <c r="B194" s="18"/>
      <c r="C194" s="19"/>
      <c r="H194" s="7">
        <v>60000226</v>
      </c>
      <c r="I194" s="7">
        <v>60000222</v>
      </c>
      <c r="J194" s="7">
        <v>60000226</v>
      </c>
      <c r="K194" s="8"/>
      <c r="L194" s="9" t="e">
        <f t="shared" si="0"/>
        <v>#N/A</v>
      </c>
    </row>
    <row r="195" customHeight="1" spans="2:12">
      <c r="B195" s="18"/>
      <c r="C195" s="19"/>
      <c r="H195" s="7">
        <v>60000227</v>
      </c>
      <c r="I195" s="7">
        <v>60000223</v>
      </c>
      <c r="J195" s="7">
        <v>60000227</v>
      </c>
      <c r="K195" s="8"/>
      <c r="L195" s="9" t="e">
        <f t="shared" si="0"/>
        <v>#N/A</v>
      </c>
    </row>
    <row r="196" customHeight="1" spans="2:12">
      <c r="B196" s="18"/>
      <c r="C196" s="19"/>
      <c r="H196" s="7">
        <v>60000228</v>
      </c>
      <c r="I196" s="7">
        <v>60000224</v>
      </c>
      <c r="J196" s="7">
        <v>60000228</v>
      </c>
      <c r="K196" s="8"/>
      <c r="L196" s="9" t="e">
        <f t="shared" si="0"/>
        <v>#N/A</v>
      </c>
    </row>
    <row r="197" customHeight="1" spans="2:12">
      <c r="B197" s="18"/>
      <c r="C197" s="19"/>
      <c r="H197" s="7">
        <v>60000229</v>
      </c>
      <c r="I197" s="7">
        <v>60000225</v>
      </c>
      <c r="J197" s="7">
        <v>60000229</v>
      </c>
      <c r="K197" s="8"/>
      <c r="L197" s="9" t="e">
        <f t="shared" si="0"/>
        <v>#N/A</v>
      </c>
    </row>
    <row r="198" customHeight="1" spans="2:12">
      <c r="B198" s="18"/>
      <c r="C198" s="19"/>
      <c r="H198" s="7">
        <v>60000230</v>
      </c>
      <c r="I198" s="7">
        <v>60000226</v>
      </c>
      <c r="J198" s="7">
        <v>60000230</v>
      </c>
      <c r="K198" s="8"/>
      <c r="L198" s="9" t="e">
        <f t="shared" si="0"/>
        <v>#N/A</v>
      </c>
    </row>
    <row r="199" customHeight="1" spans="2:12">
      <c r="B199" s="18"/>
      <c r="C199" s="19"/>
      <c r="H199" s="7">
        <v>60000231</v>
      </c>
      <c r="I199" s="7">
        <v>60000227</v>
      </c>
      <c r="J199" s="7">
        <v>60000231</v>
      </c>
      <c r="K199" s="8"/>
      <c r="L199" s="9" t="e">
        <f t="shared" si="0"/>
        <v>#N/A</v>
      </c>
    </row>
    <row r="200" customHeight="1" spans="2:12">
      <c r="B200" s="18"/>
      <c r="C200" s="19"/>
      <c r="H200" s="7">
        <v>60000232</v>
      </c>
      <c r="I200" s="7">
        <v>60000228</v>
      </c>
      <c r="J200" s="7">
        <v>60000232</v>
      </c>
      <c r="K200" s="8"/>
      <c r="L200" s="9" t="e">
        <f t="shared" si="0"/>
        <v>#N/A</v>
      </c>
    </row>
    <row r="201" customHeight="1" spans="2:12">
      <c r="B201" s="18"/>
      <c r="C201" s="19"/>
      <c r="H201" s="7">
        <v>60000233</v>
      </c>
      <c r="I201" s="7">
        <v>60000229</v>
      </c>
      <c r="J201" s="7">
        <v>60000233</v>
      </c>
      <c r="K201" s="8"/>
      <c r="L201" s="9" t="e">
        <f t="shared" si="0"/>
        <v>#N/A</v>
      </c>
    </row>
    <row r="202" customHeight="1" spans="2:12">
      <c r="B202" s="18"/>
      <c r="C202" s="19"/>
      <c r="H202" s="7">
        <v>60000234</v>
      </c>
      <c r="I202" s="7">
        <v>60000230</v>
      </c>
      <c r="J202" s="7">
        <v>60000234</v>
      </c>
      <c r="K202" s="8"/>
      <c r="L202" s="9" t="e">
        <f t="shared" si="0"/>
        <v>#N/A</v>
      </c>
    </row>
    <row r="203" customHeight="1" spans="2:12">
      <c r="B203" s="18"/>
      <c r="C203" s="19"/>
      <c r="H203" s="7">
        <v>60000235</v>
      </c>
      <c r="I203" s="7">
        <v>60000231</v>
      </c>
      <c r="J203" s="7">
        <v>60000235</v>
      </c>
      <c r="K203" s="8"/>
      <c r="L203" s="9" t="e">
        <f t="shared" si="0"/>
        <v>#N/A</v>
      </c>
    </row>
    <row r="204" customHeight="1" spans="2:12">
      <c r="B204" s="18"/>
      <c r="C204" s="19"/>
      <c r="H204" s="7">
        <v>60000236</v>
      </c>
      <c r="I204" s="7">
        <v>60000232</v>
      </c>
      <c r="J204" s="7">
        <v>60000236</v>
      </c>
      <c r="K204" s="8"/>
      <c r="L204" s="9" t="e">
        <f t="shared" si="0"/>
        <v>#N/A</v>
      </c>
    </row>
    <row r="205" customHeight="1" spans="2:12">
      <c r="B205" s="18"/>
      <c r="C205" s="19"/>
      <c r="H205" s="7">
        <v>60000237</v>
      </c>
      <c r="I205" s="7">
        <v>60000233</v>
      </c>
      <c r="J205" s="7">
        <v>60000237</v>
      </c>
      <c r="K205" s="8"/>
      <c r="L205" s="9" t="e">
        <f t="shared" si="0"/>
        <v>#N/A</v>
      </c>
    </row>
    <row r="206" customHeight="1" spans="2:12">
      <c r="B206" s="18"/>
      <c r="C206" s="19"/>
      <c r="H206" s="7">
        <v>60000238</v>
      </c>
      <c r="I206" s="7">
        <v>60000234</v>
      </c>
      <c r="J206" s="7">
        <v>60000238</v>
      </c>
      <c r="K206" s="8"/>
      <c r="L206" s="9" t="e">
        <f t="shared" si="0"/>
        <v>#N/A</v>
      </c>
    </row>
    <row r="207" customHeight="1" spans="2:12">
      <c r="B207" s="18"/>
      <c r="C207" s="19"/>
      <c r="H207" s="7">
        <v>60000239</v>
      </c>
      <c r="I207" s="7">
        <v>60000235</v>
      </c>
      <c r="J207" s="7">
        <v>60000239</v>
      </c>
      <c r="K207" s="8"/>
      <c r="L207" s="9" t="e">
        <f t="shared" si="0"/>
        <v>#N/A</v>
      </c>
    </row>
    <row r="208" customHeight="1" spans="2:12">
      <c r="B208" s="18"/>
      <c r="C208" s="19"/>
      <c r="H208" s="7">
        <v>60000240</v>
      </c>
      <c r="I208" s="7">
        <v>60000236</v>
      </c>
      <c r="J208" s="7">
        <v>60000240</v>
      </c>
      <c r="K208" s="8"/>
      <c r="L208" s="9" t="e">
        <f t="shared" si="0"/>
        <v>#N/A</v>
      </c>
    </row>
    <row r="209" customHeight="1" spans="2:12">
      <c r="B209" s="18"/>
      <c r="C209" s="19"/>
      <c r="H209" s="7">
        <v>60000241</v>
      </c>
      <c r="I209" s="7">
        <v>60000237</v>
      </c>
      <c r="J209" s="7">
        <v>60000241</v>
      </c>
      <c r="K209" s="8"/>
      <c r="L209" s="9" t="e">
        <f t="shared" si="0"/>
        <v>#N/A</v>
      </c>
    </row>
    <row r="210" customHeight="1" spans="2:12">
      <c r="B210" s="18"/>
      <c r="C210" s="19"/>
      <c r="H210" s="7">
        <v>60000242</v>
      </c>
      <c r="I210" s="7">
        <v>60000238</v>
      </c>
      <c r="J210" s="7">
        <v>60000242</v>
      </c>
      <c r="K210" s="8"/>
      <c r="L210" s="9" t="e">
        <f t="shared" si="0"/>
        <v>#N/A</v>
      </c>
    </row>
    <row r="211" customHeight="1" spans="2:12">
      <c r="B211" s="18"/>
      <c r="C211" s="19"/>
      <c r="H211" s="7">
        <v>60000243</v>
      </c>
      <c r="I211" s="7">
        <v>60000239</v>
      </c>
      <c r="J211" s="7">
        <v>60000243</v>
      </c>
      <c r="K211" s="8"/>
      <c r="L211" s="9" t="e">
        <f t="shared" si="0"/>
        <v>#N/A</v>
      </c>
    </row>
    <row r="212" customHeight="1" spans="2:12">
      <c r="B212" s="18"/>
      <c r="C212" s="19"/>
      <c r="H212" s="7">
        <v>60000244</v>
      </c>
      <c r="I212" s="7">
        <v>60000240</v>
      </c>
      <c r="J212" s="7">
        <v>60000244</v>
      </c>
      <c r="K212" s="8"/>
      <c r="L212" s="9" t="e">
        <f t="shared" si="0"/>
        <v>#N/A</v>
      </c>
    </row>
    <row r="213" customHeight="1" spans="2:12">
      <c r="B213" s="18"/>
      <c r="C213" s="19"/>
      <c r="H213" s="7">
        <v>60000245</v>
      </c>
      <c r="I213" s="7">
        <v>60000241</v>
      </c>
      <c r="J213" s="7">
        <v>60000245</v>
      </c>
      <c r="K213" s="8"/>
      <c r="L213" s="9" t="e">
        <f t="shared" si="0"/>
        <v>#N/A</v>
      </c>
    </row>
    <row r="214" customHeight="1" spans="2:12">
      <c r="B214" s="18"/>
      <c r="C214" s="19"/>
      <c r="H214" s="7">
        <v>60000246</v>
      </c>
      <c r="I214" s="7">
        <v>60000242</v>
      </c>
      <c r="J214" s="7">
        <v>60000246</v>
      </c>
      <c r="K214" s="8"/>
      <c r="L214" s="9" t="e">
        <f t="shared" si="0"/>
        <v>#N/A</v>
      </c>
    </row>
    <row r="215" customHeight="1" spans="2:12">
      <c r="B215" s="18"/>
      <c r="C215" s="19"/>
      <c r="H215" s="7">
        <v>60000247</v>
      </c>
      <c r="I215" s="7">
        <v>60000243</v>
      </c>
      <c r="J215" s="7">
        <v>60000247</v>
      </c>
      <c r="K215" s="8"/>
      <c r="L215" s="9" t="e">
        <f t="shared" si="0"/>
        <v>#N/A</v>
      </c>
    </row>
    <row r="216" customHeight="1" spans="2:12">
      <c r="B216" s="18"/>
      <c r="C216" s="19"/>
      <c r="H216" s="7">
        <v>60000248</v>
      </c>
      <c r="I216" s="7">
        <v>60000244</v>
      </c>
      <c r="J216" s="7">
        <v>60000248</v>
      </c>
      <c r="K216" s="8"/>
      <c r="L216" s="9" t="e">
        <f t="shared" si="0"/>
        <v>#N/A</v>
      </c>
    </row>
    <row r="217" customHeight="1" spans="2:12">
      <c r="B217" s="18"/>
      <c r="C217" s="19"/>
      <c r="H217" s="7">
        <v>60000249</v>
      </c>
      <c r="I217" s="7">
        <v>60000245</v>
      </c>
      <c r="J217" s="7">
        <v>60000249</v>
      </c>
      <c r="K217" s="8"/>
      <c r="L217" s="9" t="e">
        <f t="shared" si="0"/>
        <v>#N/A</v>
      </c>
    </row>
    <row r="218" customHeight="1" spans="2:12">
      <c r="B218" s="18"/>
      <c r="C218" s="19"/>
      <c r="H218" s="7">
        <v>60000250</v>
      </c>
      <c r="I218" s="7">
        <v>60000246</v>
      </c>
      <c r="J218" s="7">
        <v>60000250</v>
      </c>
      <c r="K218" s="8"/>
      <c r="L218" s="9" t="e">
        <f t="shared" si="0"/>
        <v>#N/A</v>
      </c>
    </row>
    <row r="219" customHeight="1" spans="2:12">
      <c r="B219" s="18"/>
      <c r="C219" s="19"/>
      <c r="H219" s="7">
        <v>60000251</v>
      </c>
      <c r="I219" s="7">
        <v>60000247</v>
      </c>
      <c r="J219" s="7">
        <v>60000251</v>
      </c>
      <c r="K219" s="8"/>
      <c r="L219" s="9" t="e">
        <f t="shared" si="0"/>
        <v>#N/A</v>
      </c>
    </row>
    <row r="220" customHeight="1" spans="2:12">
      <c r="B220" s="18"/>
      <c r="C220" s="19"/>
      <c r="H220" s="7">
        <v>60000252</v>
      </c>
      <c r="I220" s="7">
        <v>60000248</v>
      </c>
      <c r="J220" s="7">
        <v>60000252</v>
      </c>
      <c r="K220" s="8"/>
      <c r="L220" s="9" t="e">
        <f t="shared" si="0"/>
        <v>#N/A</v>
      </c>
    </row>
    <row r="221" customHeight="1" spans="2:12">
      <c r="B221" s="18"/>
      <c r="C221" s="19"/>
      <c r="H221" s="7">
        <v>60000253</v>
      </c>
      <c r="I221" s="7">
        <v>60000249</v>
      </c>
      <c r="J221" s="7">
        <v>60000253</v>
      </c>
      <c r="K221" s="8"/>
      <c r="L221" s="9" t="e">
        <f t="shared" si="0"/>
        <v>#N/A</v>
      </c>
    </row>
    <row r="222" customHeight="1" spans="2:12">
      <c r="B222" s="18"/>
      <c r="C222" s="19"/>
      <c r="H222" s="7">
        <v>60000254</v>
      </c>
      <c r="I222" s="7">
        <v>60000250</v>
      </c>
      <c r="J222" s="7">
        <v>60000254</v>
      </c>
      <c r="K222" s="8"/>
      <c r="L222" s="9" t="e">
        <f t="shared" si="0"/>
        <v>#N/A</v>
      </c>
    </row>
    <row r="223" customHeight="1" spans="2:12">
      <c r="B223" s="18"/>
      <c r="C223" s="19"/>
      <c r="H223" s="7">
        <v>60000255</v>
      </c>
      <c r="I223" s="7">
        <v>60000251</v>
      </c>
      <c r="J223" s="7">
        <v>60000255</v>
      </c>
      <c r="K223" s="8"/>
      <c r="L223" s="9" t="e">
        <f t="shared" si="0"/>
        <v>#N/A</v>
      </c>
    </row>
    <row r="224" customHeight="1" spans="2:12">
      <c r="B224" s="18"/>
      <c r="C224" s="19"/>
      <c r="H224" s="7">
        <v>60000256</v>
      </c>
      <c r="I224" s="7">
        <v>60000252</v>
      </c>
      <c r="J224" s="7">
        <v>60000256</v>
      </c>
      <c r="K224" s="8"/>
      <c r="L224" s="9" t="e">
        <f t="shared" si="0"/>
        <v>#N/A</v>
      </c>
    </row>
    <row r="225" customHeight="1" spans="2:12">
      <c r="B225" s="18"/>
      <c r="C225" s="19"/>
      <c r="H225" s="7">
        <v>60000257</v>
      </c>
      <c r="I225" s="7">
        <v>60000253</v>
      </c>
      <c r="J225" s="7">
        <v>60000257</v>
      </c>
      <c r="K225" s="8"/>
      <c r="L225" s="9" t="e">
        <f t="shared" si="0"/>
        <v>#N/A</v>
      </c>
    </row>
    <row r="226" customHeight="1" spans="2:12">
      <c r="B226" s="18"/>
      <c r="C226" s="19"/>
      <c r="H226" s="7">
        <v>60000258</v>
      </c>
      <c r="I226" s="7">
        <v>60000254</v>
      </c>
      <c r="J226" s="7">
        <v>60000258</v>
      </c>
      <c r="K226" s="8"/>
      <c r="L226" s="9" t="e">
        <f t="shared" si="0"/>
        <v>#N/A</v>
      </c>
    </row>
    <row r="227" customHeight="1" spans="2:12">
      <c r="B227" s="18"/>
      <c r="C227" s="19"/>
      <c r="H227" s="7">
        <v>60000259</v>
      </c>
      <c r="I227" s="7">
        <v>60000255</v>
      </c>
      <c r="J227" s="7">
        <v>60000259</v>
      </c>
      <c r="K227" s="8"/>
      <c r="L227" s="9" t="e">
        <f t="shared" si="0"/>
        <v>#N/A</v>
      </c>
    </row>
    <row r="228" customHeight="1" spans="2:12">
      <c r="B228" s="18"/>
      <c r="C228" s="19"/>
      <c r="H228" s="7">
        <v>60000261</v>
      </c>
      <c r="I228" s="7">
        <v>60000256</v>
      </c>
      <c r="J228" s="7">
        <v>60000261</v>
      </c>
      <c r="K228" s="8"/>
      <c r="L228" s="9" t="e">
        <f t="shared" si="0"/>
        <v>#N/A</v>
      </c>
    </row>
    <row r="229" customHeight="1" spans="2:12">
      <c r="B229" s="18"/>
      <c r="C229" s="19"/>
      <c r="H229" s="7">
        <v>60000262</v>
      </c>
      <c r="I229" s="7">
        <v>60000257</v>
      </c>
      <c r="J229" s="7">
        <v>60000262</v>
      </c>
      <c r="K229" s="8"/>
      <c r="L229" s="9" t="e">
        <f t="shared" si="0"/>
        <v>#N/A</v>
      </c>
    </row>
    <row r="230" customHeight="1" spans="2:12">
      <c r="B230" s="18"/>
      <c r="C230" s="19"/>
      <c r="H230" s="7">
        <v>60000263</v>
      </c>
      <c r="I230" s="7">
        <v>60000258</v>
      </c>
      <c r="J230" s="7">
        <v>60000263</v>
      </c>
      <c r="K230" s="8"/>
      <c r="L230" s="9" t="e">
        <f t="shared" si="0"/>
        <v>#N/A</v>
      </c>
    </row>
    <row r="231" customHeight="1" spans="2:12">
      <c r="B231" s="18"/>
      <c r="C231" s="19"/>
      <c r="H231" s="7">
        <v>60000264</v>
      </c>
      <c r="I231" s="7">
        <v>60000259</v>
      </c>
      <c r="J231" s="7">
        <v>60000264</v>
      </c>
      <c r="K231" s="8"/>
      <c r="L231" s="9" t="e">
        <f t="shared" si="0"/>
        <v>#N/A</v>
      </c>
    </row>
    <row r="232" customHeight="1" spans="2:12">
      <c r="B232" s="18"/>
      <c r="C232" s="19"/>
      <c r="H232" s="7">
        <v>60000265</v>
      </c>
      <c r="I232" s="7">
        <v>60000261</v>
      </c>
      <c r="J232" s="7">
        <v>60000265</v>
      </c>
      <c r="K232" s="8"/>
      <c r="L232" s="9" t="e">
        <f t="shared" si="0"/>
        <v>#N/A</v>
      </c>
    </row>
    <row r="233" customHeight="1" spans="2:12">
      <c r="B233" s="18"/>
      <c r="C233" s="19"/>
      <c r="H233" s="7">
        <v>60000266</v>
      </c>
      <c r="I233" s="7">
        <v>60000262</v>
      </c>
      <c r="J233" s="7">
        <v>60000266</v>
      </c>
      <c r="K233" s="8"/>
      <c r="L233" s="9" t="e">
        <f t="shared" si="0"/>
        <v>#N/A</v>
      </c>
    </row>
    <row r="234" customHeight="1" spans="2:12">
      <c r="B234" s="18"/>
      <c r="C234" s="19"/>
      <c r="H234" s="7">
        <v>60000267</v>
      </c>
      <c r="I234" s="7">
        <v>60000263</v>
      </c>
      <c r="J234" s="7">
        <v>60000267</v>
      </c>
      <c r="K234" s="8"/>
      <c r="L234" s="9" t="e">
        <f t="shared" si="0"/>
        <v>#N/A</v>
      </c>
    </row>
    <row r="235" customHeight="1" spans="2:12">
      <c r="B235" s="18"/>
      <c r="C235" s="19"/>
      <c r="H235" s="7">
        <v>60000268</v>
      </c>
      <c r="I235" s="7">
        <v>60000264</v>
      </c>
      <c r="J235" s="7">
        <v>60000268</v>
      </c>
      <c r="K235" s="8"/>
      <c r="L235" s="9" t="e">
        <f t="shared" si="0"/>
        <v>#N/A</v>
      </c>
    </row>
    <row r="236" customHeight="1" spans="2:12">
      <c r="B236" s="18"/>
      <c r="C236" s="19"/>
      <c r="H236" s="7">
        <v>60000269</v>
      </c>
      <c r="I236" s="7">
        <v>60000265</v>
      </c>
      <c r="J236" s="7">
        <v>60000269</v>
      </c>
      <c r="K236" s="8"/>
      <c r="L236" s="9" t="e">
        <f t="shared" si="0"/>
        <v>#N/A</v>
      </c>
    </row>
    <row r="237" customHeight="1" spans="2:12">
      <c r="B237" s="18"/>
      <c r="C237" s="19"/>
      <c r="H237" s="7">
        <v>60000270</v>
      </c>
      <c r="I237" s="7">
        <v>60000266</v>
      </c>
      <c r="J237" s="7">
        <v>60000270</v>
      </c>
      <c r="K237" s="8"/>
      <c r="L237" s="9" t="e">
        <f t="shared" si="0"/>
        <v>#N/A</v>
      </c>
    </row>
    <row r="238" customHeight="1" spans="2:12">
      <c r="B238" s="18"/>
      <c r="C238" s="19"/>
      <c r="H238" s="7">
        <v>60000271</v>
      </c>
      <c r="I238" s="7">
        <v>60000267</v>
      </c>
      <c r="J238" s="7">
        <v>60000271</v>
      </c>
      <c r="K238" s="8"/>
      <c r="L238" s="9" t="e">
        <f t="shared" si="0"/>
        <v>#N/A</v>
      </c>
    </row>
    <row r="239" customHeight="1" spans="2:12">
      <c r="B239" s="18"/>
      <c r="C239" s="19"/>
      <c r="H239" s="7">
        <v>60000272</v>
      </c>
      <c r="I239" s="7">
        <v>60000268</v>
      </c>
      <c r="J239" s="7">
        <v>60000272</v>
      </c>
      <c r="K239" s="8"/>
      <c r="L239" s="9" t="e">
        <f t="shared" si="0"/>
        <v>#N/A</v>
      </c>
    </row>
    <row r="240" customHeight="1" spans="2:12">
      <c r="B240" s="18"/>
      <c r="C240" s="19"/>
      <c r="H240" s="7">
        <v>60000273</v>
      </c>
      <c r="I240" s="7">
        <v>60000269</v>
      </c>
      <c r="J240" s="7">
        <v>60000273</v>
      </c>
      <c r="K240" s="8"/>
      <c r="L240" s="9" t="e">
        <f t="shared" si="0"/>
        <v>#N/A</v>
      </c>
    </row>
    <row r="241" customHeight="1" spans="2:12">
      <c r="B241" s="18"/>
      <c r="C241" s="19"/>
      <c r="H241" s="7">
        <v>60000274</v>
      </c>
      <c r="I241" s="7">
        <v>60000270</v>
      </c>
      <c r="J241" s="7">
        <v>60000274</v>
      </c>
      <c r="K241" s="8"/>
      <c r="L241" s="9" t="e">
        <f t="shared" si="0"/>
        <v>#N/A</v>
      </c>
    </row>
    <row r="242" customHeight="1" spans="2:12">
      <c r="B242" s="18"/>
      <c r="C242" s="19"/>
      <c r="H242" s="7">
        <v>60000275</v>
      </c>
      <c r="I242" s="7">
        <v>60000271</v>
      </c>
      <c r="J242" s="7">
        <v>60000275</v>
      </c>
      <c r="K242" s="8"/>
      <c r="L242" s="9" t="e">
        <f t="shared" si="0"/>
        <v>#N/A</v>
      </c>
    </row>
    <row r="243" customHeight="1" spans="2:12">
      <c r="B243" s="18"/>
      <c r="C243" s="19"/>
      <c r="H243" s="7">
        <v>60000276</v>
      </c>
      <c r="I243" s="7">
        <v>60000272</v>
      </c>
      <c r="J243" s="7">
        <v>60000276</v>
      </c>
      <c r="K243" s="8"/>
      <c r="L243" s="9" t="e">
        <f t="shared" si="0"/>
        <v>#N/A</v>
      </c>
    </row>
    <row r="244" customHeight="1" spans="2:12">
      <c r="B244" s="18"/>
      <c r="C244" s="19"/>
      <c r="H244" s="7">
        <v>60000277</v>
      </c>
      <c r="I244" s="7">
        <v>60000273</v>
      </c>
      <c r="J244" s="7">
        <v>60000277</v>
      </c>
      <c r="K244" s="8"/>
      <c r="L244" s="9" t="e">
        <f t="shared" si="0"/>
        <v>#N/A</v>
      </c>
    </row>
    <row r="245" customHeight="1" spans="2:12">
      <c r="B245" s="18"/>
      <c r="C245" s="19"/>
      <c r="H245" s="7">
        <v>60000278</v>
      </c>
      <c r="I245" s="7">
        <v>60000274</v>
      </c>
      <c r="J245" s="7">
        <v>60000278</v>
      </c>
      <c r="K245" s="8"/>
      <c r="L245" s="9" t="e">
        <f t="shared" si="0"/>
        <v>#N/A</v>
      </c>
    </row>
    <row r="246" customHeight="1" spans="2:12">
      <c r="B246" s="18"/>
      <c r="C246" s="19"/>
      <c r="H246" s="7">
        <v>60000279</v>
      </c>
      <c r="I246" s="7">
        <v>60000275</v>
      </c>
      <c r="J246" s="7">
        <v>60000279</v>
      </c>
      <c r="K246" s="8"/>
      <c r="L246" s="9" t="e">
        <f t="shared" si="0"/>
        <v>#N/A</v>
      </c>
    </row>
    <row r="247" customHeight="1" spans="2:12">
      <c r="B247" s="18"/>
      <c r="C247" s="19"/>
      <c r="H247" s="7">
        <v>60000280</v>
      </c>
      <c r="I247" s="7">
        <v>60000276</v>
      </c>
      <c r="J247" s="7">
        <v>60000280</v>
      </c>
      <c r="K247" s="8"/>
      <c r="L247" s="9" t="e">
        <f t="shared" si="0"/>
        <v>#N/A</v>
      </c>
    </row>
    <row r="248" customHeight="1" spans="2:12">
      <c r="B248" s="18"/>
      <c r="C248" s="19"/>
      <c r="H248" s="7">
        <v>60000281</v>
      </c>
      <c r="I248" s="7">
        <v>60000277</v>
      </c>
      <c r="J248" s="7">
        <v>60000281</v>
      </c>
      <c r="K248" s="8"/>
      <c r="L248" s="9" t="e">
        <f t="shared" si="0"/>
        <v>#N/A</v>
      </c>
    </row>
    <row r="249" customHeight="1" spans="2:12">
      <c r="B249" s="18"/>
      <c r="C249" s="19"/>
      <c r="H249" s="7">
        <v>60000283</v>
      </c>
      <c r="I249" s="7">
        <v>60000278</v>
      </c>
      <c r="J249" s="7">
        <v>60000283</v>
      </c>
      <c r="K249" s="8"/>
      <c r="L249" s="9" t="e">
        <f t="shared" si="0"/>
        <v>#N/A</v>
      </c>
    </row>
    <row r="250" customHeight="1" spans="2:12">
      <c r="B250" s="18"/>
      <c r="C250" s="19"/>
      <c r="H250" s="7">
        <v>60000284</v>
      </c>
      <c r="I250" s="7">
        <v>60000279</v>
      </c>
      <c r="J250" s="7">
        <v>60000284</v>
      </c>
      <c r="K250" s="8"/>
      <c r="L250" s="9" t="e">
        <f t="shared" si="0"/>
        <v>#N/A</v>
      </c>
    </row>
    <row r="251" customHeight="1" spans="2:12">
      <c r="B251" s="18"/>
      <c r="C251" s="19"/>
      <c r="H251" s="7">
        <v>60000285</v>
      </c>
      <c r="I251" s="7">
        <v>60000280</v>
      </c>
      <c r="J251" s="7">
        <v>60000285</v>
      </c>
      <c r="K251" s="8"/>
      <c r="L251" s="9" t="e">
        <f t="shared" si="0"/>
        <v>#N/A</v>
      </c>
    </row>
    <row r="252" customHeight="1" spans="2:12">
      <c r="B252" s="18"/>
      <c r="C252" s="19"/>
      <c r="H252" s="7">
        <v>60000286</v>
      </c>
      <c r="I252" s="7">
        <v>60000281</v>
      </c>
      <c r="J252" s="7">
        <v>60000286</v>
      </c>
      <c r="K252" s="8"/>
      <c r="L252" s="9" t="e">
        <f t="shared" si="0"/>
        <v>#N/A</v>
      </c>
    </row>
    <row r="253" customHeight="1" spans="2:12">
      <c r="B253" s="18"/>
      <c r="C253" s="19"/>
      <c r="H253" s="7">
        <v>60000287</v>
      </c>
      <c r="I253" s="7">
        <v>60000283</v>
      </c>
      <c r="J253" s="7">
        <v>60000287</v>
      </c>
      <c r="K253" s="8"/>
      <c r="L253" s="9" t="e">
        <f t="shared" si="0"/>
        <v>#N/A</v>
      </c>
    </row>
    <row r="254" customHeight="1" spans="2:12">
      <c r="B254" s="18"/>
      <c r="C254" s="19"/>
      <c r="H254" s="7">
        <v>60000288</v>
      </c>
      <c r="I254" s="7">
        <v>60000284</v>
      </c>
      <c r="J254" s="7">
        <v>60000288</v>
      </c>
      <c r="K254" s="8"/>
      <c r="L254" s="9" t="e">
        <f t="shared" si="0"/>
        <v>#N/A</v>
      </c>
    </row>
    <row r="255" customHeight="1" spans="2:12">
      <c r="B255" s="18"/>
      <c r="C255" s="19"/>
      <c r="H255" s="7">
        <v>60000290</v>
      </c>
      <c r="I255" s="7">
        <v>60000285</v>
      </c>
      <c r="J255" s="7">
        <v>60000290</v>
      </c>
      <c r="K255" s="8"/>
      <c r="L255" s="9" t="e">
        <f t="shared" si="0"/>
        <v>#N/A</v>
      </c>
    </row>
    <row r="256" customHeight="1" spans="2:12">
      <c r="B256" s="18"/>
      <c r="C256" s="19"/>
      <c r="H256" s="7">
        <v>60000292</v>
      </c>
      <c r="I256" s="7">
        <v>60000286</v>
      </c>
      <c r="J256" s="7">
        <v>60000292</v>
      </c>
      <c r="K256" s="8"/>
      <c r="L256" s="9" t="e">
        <f t="shared" si="0"/>
        <v>#N/A</v>
      </c>
    </row>
    <row r="257" customHeight="1" spans="2:12">
      <c r="B257" s="18"/>
      <c r="C257" s="19"/>
      <c r="H257" s="7">
        <v>60000293</v>
      </c>
      <c r="I257" s="7">
        <v>60000287</v>
      </c>
      <c r="J257" s="7">
        <v>60000293</v>
      </c>
      <c r="K257" s="8"/>
      <c r="L257" s="9" t="e">
        <f t="shared" ref="L257:L511" si="1">VLOOKUP(K257,$I$2:$I$2303,1,0)</f>
        <v>#N/A</v>
      </c>
    </row>
    <row r="258" customHeight="1" spans="2:12">
      <c r="B258" s="18"/>
      <c r="C258" s="19"/>
      <c r="H258" s="7">
        <v>60000294</v>
      </c>
      <c r="I258" s="7">
        <v>60000288</v>
      </c>
      <c r="J258" s="7">
        <v>60000294</v>
      </c>
      <c r="K258" s="8"/>
      <c r="L258" s="9" t="e">
        <f t="shared" si="1"/>
        <v>#N/A</v>
      </c>
    </row>
    <row r="259" customHeight="1" spans="2:12">
      <c r="B259" s="18"/>
      <c r="C259" s="19"/>
      <c r="H259" s="7">
        <v>60000295</v>
      </c>
      <c r="I259" s="7">
        <v>60000289</v>
      </c>
      <c r="J259" s="7">
        <v>60000295</v>
      </c>
      <c r="K259" s="8"/>
      <c r="L259" s="9" t="e">
        <f t="shared" si="1"/>
        <v>#N/A</v>
      </c>
    </row>
    <row r="260" customHeight="1" spans="2:12">
      <c r="B260" s="18"/>
      <c r="C260" s="19"/>
      <c r="H260" s="7">
        <v>60000297</v>
      </c>
      <c r="I260" s="7">
        <v>60000290</v>
      </c>
      <c r="J260" s="7">
        <v>60000297</v>
      </c>
      <c r="K260" s="8"/>
      <c r="L260" s="9" t="e">
        <f t="shared" si="1"/>
        <v>#N/A</v>
      </c>
    </row>
    <row r="261" customHeight="1" spans="2:12">
      <c r="B261" s="18"/>
      <c r="C261" s="19"/>
      <c r="H261" s="7">
        <v>60000299</v>
      </c>
      <c r="I261" s="7">
        <v>60000292</v>
      </c>
      <c r="J261" s="7">
        <v>60000299</v>
      </c>
      <c r="K261" s="8"/>
      <c r="L261" s="9" t="e">
        <f t="shared" si="1"/>
        <v>#N/A</v>
      </c>
    </row>
    <row r="262" customHeight="1" spans="2:12">
      <c r="B262" s="18"/>
      <c r="C262" s="19"/>
      <c r="H262" s="7">
        <v>60000300</v>
      </c>
      <c r="I262" s="7">
        <v>60000293</v>
      </c>
      <c r="J262" s="7">
        <v>60000300</v>
      </c>
      <c r="K262" s="8"/>
      <c r="L262" s="9" t="e">
        <f t="shared" si="1"/>
        <v>#N/A</v>
      </c>
    </row>
    <row r="263" customHeight="1" spans="2:12">
      <c r="B263" s="18"/>
      <c r="C263" s="19"/>
      <c r="H263" s="7">
        <v>60000301</v>
      </c>
      <c r="I263" s="7">
        <v>60000294</v>
      </c>
      <c r="J263" s="7">
        <v>60000301</v>
      </c>
      <c r="K263" s="8"/>
      <c r="L263" s="9" t="e">
        <f t="shared" si="1"/>
        <v>#N/A</v>
      </c>
    </row>
    <row r="264" customHeight="1" spans="2:12">
      <c r="B264" s="18"/>
      <c r="C264" s="19"/>
      <c r="H264" s="7">
        <v>60000302</v>
      </c>
      <c r="I264" s="7">
        <v>60000295</v>
      </c>
      <c r="J264" s="7">
        <v>60000302</v>
      </c>
      <c r="K264" s="8"/>
      <c r="L264" s="9" t="e">
        <f t="shared" si="1"/>
        <v>#N/A</v>
      </c>
    </row>
    <row r="265" customHeight="1" spans="2:12">
      <c r="B265" s="18"/>
      <c r="C265" s="19"/>
      <c r="H265" s="7">
        <v>60000303</v>
      </c>
      <c r="I265" s="7">
        <v>60000297</v>
      </c>
      <c r="J265" s="7">
        <v>60000303</v>
      </c>
      <c r="K265" s="8"/>
      <c r="L265" s="9" t="e">
        <f t="shared" si="1"/>
        <v>#N/A</v>
      </c>
    </row>
    <row r="266" customHeight="1" spans="2:12">
      <c r="B266" s="18"/>
      <c r="C266" s="19"/>
      <c r="H266" s="7">
        <v>60000304</v>
      </c>
      <c r="I266" s="7">
        <v>60000299</v>
      </c>
      <c r="J266" s="7">
        <v>60000304</v>
      </c>
      <c r="K266" s="8"/>
      <c r="L266" s="9" t="e">
        <f t="shared" si="1"/>
        <v>#N/A</v>
      </c>
    </row>
    <row r="267" customHeight="1" spans="2:12">
      <c r="B267" s="18"/>
      <c r="C267" s="19"/>
      <c r="H267" s="7">
        <v>60000305</v>
      </c>
      <c r="I267" s="7">
        <v>60000300</v>
      </c>
      <c r="J267" s="7">
        <v>60000305</v>
      </c>
      <c r="K267" s="8"/>
      <c r="L267" s="9" t="e">
        <f t="shared" si="1"/>
        <v>#N/A</v>
      </c>
    </row>
    <row r="268" customHeight="1" spans="2:12">
      <c r="B268" s="18"/>
      <c r="C268" s="19"/>
      <c r="H268" s="7">
        <v>60000306</v>
      </c>
      <c r="I268" s="7">
        <v>60000301</v>
      </c>
      <c r="J268" s="7">
        <v>60000306</v>
      </c>
      <c r="K268" s="8"/>
      <c r="L268" s="9" t="e">
        <f t="shared" si="1"/>
        <v>#N/A</v>
      </c>
    </row>
    <row r="269" customHeight="1" spans="2:12">
      <c r="B269" s="18"/>
      <c r="C269" s="19"/>
      <c r="H269" s="7">
        <v>60000308</v>
      </c>
      <c r="I269" s="7">
        <v>60000302</v>
      </c>
      <c r="J269" s="7">
        <v>60000308</v>
      </c>
      <c r="K269" s="8"/>
      <c r="L269" s="9" t="e">
        <f t="shared" si="1"/>
        <v>#N/A</v>
      </c>
    </row>
    <row r="270" customHeight="1" spans="2:12">
      <c r="B270" s="18"/>
      <c r="C270" s="19"/>
      <c r="H270" s="7">
        <v>60000309</v>
      </c>
      <c r="I270" s="7">
        <v>60000303</v>
      </c>
      <c r="J270" s="7">
        <v>60000309</v>
      </c>
      <c r="K270" s="8"/>
      <c r="L270" s="9" t="e">
        <f t="shared" si="1"/>
        <v>#N/A</v>
      </c>
    </row>
    <row r="271" customHeight="1" spans="2:12">
      <c r="B271" s="18"/>
      <c r="C271" s="19"/>
      <c r="H271" s="7">
        <v>60000310</v>
      </c>
      <c r="I271" s="7">
        <v>60000304</v>
      </c>
      <c r="J271" s="7">
        <v>60000310</v>
      </c>
      <c r="K271" s="8"/>
      <c r="L271" s="9" t="e">
        <f t="shared" si="1"/>
        <v>#N/A</v>
      </c>
    </row>
    <row r="272" customHeight="1" spans="2:12">
      <c r="B272" s="18"/>
      <c r="C272" s="19"/>
      <c r="H272" s="7">
        <v>60000311</v>
      </c>
      <c r="I272" s="7">
        <v>60000305</v>
      </c>
      <c r="J272" s="7">
        <v>60000311</v>
      </c>
      <c r="K272" s="8"/>
      <c r="L272" s="9" t="e">
        <f t="shared" si="1"/>
        <v>#N/A</v>
      </c>
    </row>
    <row r="273" customHeight="1" spans="2:12">
      <c r="B273" s="18"/>
      <c r="C273" s="19"/>
      <c r="H273" s="7">
        <v>60000314</v>
      </c>
      <c r="I273" s="7">
        <v>60000306</v>
      </c>
      <c r="J273" s="7">
        <v>60000314</v>
      </c>
      <c r="K273" s="8"/>
      <c r="L273" s="9" t="e">
        <f t="shared" si="1"/>
        <v>#N/A</v>
      </c>
    </row>
    <row r="274" customHeight="1" spans="2:12">
      <c r="B274" s="18"/>
      <c r="C274" s="19"/>
      <c r="H274" s="7">
        <v>60000316</v>
      </c>
      <c r="I274" s="7">
        <v>60000308</v>
      </c>
      <c r="J274" s="7">
        <v>60000316</v>
      </c>
      <c r="K274" s="8"/>
      <c r="L274" s="9" t="e">
        <f t="shared" si="1"/>
        <v>#N/A</v>
      </c>
    </row>
    <row r="275" customHeight="1" spans="2:12">
      <c r="B275" s="18"/>
      <c r="C275" s="19"/>
      <c r="H275" s="7">
        <v>60000317</v>
      </c>
      <c r="I275" s="7">
        <v>60000309</v>
      </c>
      <c r="J275" s="7">
        <v>60000317</v>
      </c>
      <c r="K275" s="8"/>
      <c r="L275" s="9" t="e">
        <f t="shared" si="1"/>
        <v>#N/A</v>
      </c>
    </row>
    <row r="276" customHeight="1" spans="2:12">
      <c r="B276" s="18"/>
      <c r="C276" s="19"/>
      <c r="H276" s="7">
        <v>60000318</v>
      </c>
      <c r="I276" s="7">
        <v>60000310</v>
      </c>
      <c r="J276" s="7">
        <v>60000318</v>
      </c>
      <c r="K276" s="8"/>
      <c r="L276" s="9" t="e">
        <f t="shared" si="1"/>
        <v>#N/A</v>
      </c>
    </row>
    <row r="277" customHeight="1" spans="2:12">
      <c r="B277" s="18"/>
      <c r="C277" s="19"/>
      <c r="H277" s="7">
        <v>60000319</v>
      </c>
      <c r="I277" s="7">
        <v>60000311</v>
      </c>
      <c r="J277" s="7">
        <v>60000319</v>
      </c>
      <c r="K277" s="8"/>
      <c r="L277" s="9" t="e">
        <f t="shared" si="1"/>
        <v>#N/A</v>
      </c>
    </row>
    <row r="278" customHeight="1" spans="2:12">
      <c r="B278" s="18"/>
      <c r="C278" s="19"/>
      <c r="H278" s="7">
        <v>60000320</v>
      </c>
      <c r="I278" s="7">
        <v>60000314</v>
      </c>
      <c r="J278" s="7">
        <v>60000320</v>
      </c>
      <c r="K278" s="8"/>
      <c r="L278" s="9" t="e">
        <f t="shared" si="1"/>
        <v>#N/A</v>
      </c>
    </row>
    <row r="279" customHeight="1" spans="2:12">
      <c r="B279" s="18"/>
      <c r="C279" s="19"/>
      <c r="H279" s="7">
        <v>60000321</v>
      </c>
      <c r="I279" s="7">
        <v>60000316</v>
      </c>
      <c r="J279" s="7">
        <v>60000321</v>
      </c>
      <c r="K279" s="8"/>
      <c r="L279" s="9" t="e">
        <f t="shared" si="1"/>
        <v>#N/A</v>
      </c>
    </row>
    <row r="280" customHeight="1" spans="2:12">
      <c r="B280" s="18"/>
      <c r="C280" s="19"/>
      <c r="H280" s="7">
        <v>60000322</v>
      </c>
      <c r="I280" s="7">
        <v>60000317</v>
      </c>
      <c r="J280" s="7">
        <v>60000322</v>
      </c>
      <c r="K280" s="8"/>
      <c r="L280" s="9" t="e">
        <f t="shared" si="1"/>
        <v>#N/A</v>
      </c>
    </row>
    <row r="281" customHeight="1" spans="2:12">
      <c r="B281" s="18"/>
      <c r="C281" s="19"/>
      <c r="H281" s="7">
        <v>60000323</v>
      </c>
      <c r="I281" s="7">
        <v>60000318</v>
      </c>
      <c r="J281" s="7">
        <v>60000323</v>
      </c>
      <c r="K281" s="8"/>
      <c r="L281" s="9" t="e">
        <f t="shared" si="1"/>
        <v>#N/A</v>
      </c>
    </row>
    <row r="282" customHeight="1" spans="2:12">
      <c r="B282" s="18"/>
      <c r="C282" s="19"/>
      <c r="H282" s="7">
        <v>60000324</v>
      </c>
      <c r="I282" s="7">
        <v>60000319</v>
      </c>
      <c r="J282" s="7">
        <v>60000324</v>
      </c>
      <c r="K282" s="8"/>
      <c r="L282" s="9" t="e">
        <f t="shared" si="1"/>
        <v>#N/A</v>
      </c>
    </row>
    <row r="283" customHeight="1" spans="2:12">
      <c r="B283" s="18"/>
      <c r="C283" s="19"/>
      <c r="H283" s="7">
        <v>60000325</v>
      </c>
      <c r="I283" s="7">
        <v>60000320</v>
      </c>
      <c r="J283" s="7">
        <v>60000325</v>
      </c>
      <c r="K283" s="8"/>
      <c r="L283" s="9" t="e">
        <f t="shared" si="1"/>
        <v>#N/A</v>
      </c>
    </row>
    <row r="284" customHeight="1" spans="2:12">
      <c r="B284" s="18"/>
      <c r="C284" s="19"/>
      <c r="H284" s="7">
        <v>60000326</v>
      </c>
      <c r="I284" s="7">
        <v>60000321</v>
      </c>
      <c r="J284" s="7">
        <v>60000326</v>
      </c>
      <c r="K284" s="8"/>
      <c r="L284" s="9" t="e">
        <f t="shared" si="1"/>
        <v>#N/A</v>
      </c>
    </row>
    <row r="285" customHeight="1" spans="2:12">
      <c r="B285" s="18"/>
      <c r="C285" s="19"/>
      <c r="H285" s="7">
        <v>60000327</v>
      </c>
      <c r="I285" s="7">
        <v>60000322</v>
      </c>
      <c r="J285" s="7">
        <v>60000327</v>
      </c>
      <c r="K285" s="8"/>
      <c r="L285" s="9" t="e">
        <f t="shared" si="1"/>
        <v>#N/A</v>
      </c>
    </row>
    <row r="286" customHeight="1" spans="2:12">
      <c r="B286" s="18"/>
      <c r="C286" s="19"/>
      <c r="H286" s="7">
        <v>60000328</v>
      </c>
      <c r="I286" s="7">
        <v>60000323</v>
      </c>
      <c r="J286" s="7">
        <v>60000328</v>
      </c>
      <c r="K286" s="8"/>
      <c r="L286" s="9" t="e">
        <f t="shared" si="1"/>
        <v>#N/A</v>
      </c>
    </row>
    <row r="287" customHeight="1" spans="2:12">
      <c r="B287" s="18"/>
      <c r="C287" s="19"/>
      <c r="H287" s="7">
        <v>60000329</v>
      </c>
      <c r="I287" s="7">
        <v>60000324</v>
      </c>
      <c r="J287" s="7">
        <v>60000329</v>
      </c>
      <c r="K287" s="8"/>
      <c r="L287" s="9" t="e">
        <f t="shared" si="1"/>
        <v>#N/A</v>
      </c>
    </row>
    <row r="288" customHeight="1" spans="2:12">
      <c r="B288" s="18"/>
      <c r="C288" s="19"/>
      <c r="H288" s="7">
        <v>60000330</v>
      </c>
      <c r="I288" s="7">
        <v>60000325</v>
      </c>
      <c r="J288" s="7">
        <v>60000330</v>
      </c>
      <c r="K288" s="8"/>
      <c r="L288" s="9" t="e">
        <f t="shared" si="1"/>
        <v>#N/A</v>
      </c>
    </row>
    <row r="289" customHeight="1" spans="2:12">
      <c r="B289" s="18"/>
      <c r="C289" s="19"/>
      <c r="H289" s="7">
        <v>60000331</v>
      </c>
      <c r="I289" s="7">
        <v>60000326</v>
      </c>
      <c r="J289" s="7">
        <v>60000331</v>
      </c>
      <c r="K289" s="8"/>
      <c r="L289" s="9" t="e">
        <f t="shared" si="1"/>
        <v>#N/A</v>
      </c>
    </row>
    <row r="290" customHeight="1" spans="2:12">
      <c r="B290" s="18"/>
      <c r="C290" s="19"/>
      <c r="H290" s="7">
        <v>60000332</v>
      </c>
      <c r="I290" s="7">
        <v>60000327</v>
      </c>
      <c r="J290" s="7">
        <v>60000332</v>
      </c>
      <c r="K290" s="8"/>
      <c r="L290" s="9" t="e">
        <f t="shared" si="1"/>
        <v>#N/A</v>
      </c>
    </row>
    <row r="291" customHeight="1" spans="2:12">
      <c r="B291" s="18"/>
      <c r="C291" s="19"/>
      <c r="H291" s="7">
        <v>60000333</v>
      </c>
      <c r="I291" s="7">
        <v>60000328</v>
      </c>
      <c r="J291" s="7">
        <v>60000333</v>
      </c>
      <c r="K291" s="8"/>
      <c r="L291" s="9" t="e">
        <f t="shared" si="1"/>
        <v>#N/A</v>
      </c>
    </row>
    <row r="292" customHeight="1" spans="2:12">
      <c r="B292" s="18"/>
      <c r="C292" s="19"/>
      <c r="H292" s="7">
        <v>60000334</v>
      </c>
      <c r="I292" s="7">
        <v>60000329</v>
      </c>
      <c r="J292" s="7">
        <v>60000334</v>
      </c>
      <c r="K292" s="8"/>
      <c r="L292" s="9" t="e">
        <f t="shared" si="1"/>
        <v>#N/A</v>
      </c>
    </row>
    <row r="293" customHeight="1" spans="2:12">
      <c r="B293" s="18"/>
      <c r="C293" s="19"/>
      <c r="H293" s="7">
        <v>60000335</v>
      </c>
      <c r="I293" s="7">
        <v>60000330</v>
      </c>
      <c r="J293" s="7">
        <v>60000335</v>
      </c>
      <c r="K293" s="8"/>
      <c r="L293" s="9" t="e">
        <f t="shared" si="1"/>
        <v>#N/A</v>
      </c>
    </row>
    <row r="294" customHeight="1" spans="2:12">
      <c r="B294" s="18"/>
      <c r="C294" s="19"/>
      <c r="H294" s="7">
        <v>60000336</v>
      </c>
      <c r="I294" s="7">
        <v>60000331</v>
      </c>
      <c r="J294" s="7">
        <v>60000336</v>
      </c>
      <c r="K294" s="8"/>
      <c r="L294" s="9" t="e">
        <f t="shared" si="1"/>
        <v>#N/A</v>
      </c>
    </row>
    <row r="295" customHeight="1" spans="2:12">
      <c r="B295" s="18"/>
      <c r="C295" s="19"/>
      <c r="H295" s="7">
        <v>60000337</v>
      </c>
      <c r="I295" s="7">
        <v>60000332</v>
      </c>
      <c r="J295" s="7">
        <v>60000337</v>
      </c>
      <c r="K295" s="8"/>
      <c r="L295" s="9" t="e">
        <f t="shared" si="1"/>
        <v>#N/A</v>
      </c>
    </row>
    <row r="296" customHeight="1" spans="2:12">
      <c r="B296" s="18"/>
      <c r="C296" s="19"/>
      <c r="H296" s="7">
        <v>60000338</v>
      </c>
      <c r="I296" s="7">
        <v>60000333</v>
      </c>
      <c r="J296" s="7">
        <v>60000338</v>
      </c>
      <c r="K296" s="8"/>
      <c r="L296" s="9" t="e">
        <f t="shared" si="1"/>
        <v>#N/A</v>
      </c>
    </row>
    <row r="297" customHeight="1" spans="2:12">
      <c r="B297" s="18"/>
      <c r="C297" s="19"/>
      <c r="H297" s="7">
        <v>60000339</v>
      </c>
      <c r="I297" s="7">
        <v>60000334</v>
      </c>
      <c r="J297" s="7">
        <v>60000339</v>
      </c>
      <c r="K297" s="8"/>
      <c r="L297" s="9" t="e">
        <f t="shared" si="1"/>
        <v>#N/A</v>
      </c>
    </row>
    <row r="298" customHeight="1" spans="2:12">
      <c r="B298" s="18"/>
      <c r="C298" s="19"/>
      <c r="H298" s="7">
        <v>60000340</v>
      </c>
      <c r="I298" s="7">
        <v>60000335</v>
      </c>
      <c r="J298" s="7">
        <v>60000340</v>
      </c>
      <c r="K298" s="8"/>
      <c r="L298" s="9" t="e">
        <f t="shared" si="1"/>
        <v>#N/A</v>
      </c>
    </row>
    <row r="299" customHeight="1" spans="2:12">
      <c r="B299" s="18"/>
      <c r="C299" s="19"/>
      <c r="H299" s="7">
        <v>60000341</v>
      </c>
      <c r="I299" s="7">
        <v>60000336</v>
      </c>
      <c r="J299" s="7">
        <v>60000341</v>
      </c>
      <c r="K299" s="8"/>
      <c r="L299" s="9" t="e">
        <f t="shared" si="1"/>
        <v>#N/A</v>
      </c>
    </row>
    <row r="300" customHeight="1" spans="2:12">
      <c r="B300" s="18"/>
      <c r="C300" s="19"/>
      <c r="H300" s="7">
        <v>60000342</v>
      </c>
      <c r="I300" s="7">
        <v>60000337</v>
      </c>
      <c r="J300" s="7">
        <v>60000342</v>
      </c>
      <c r="K300" s="20"/>
      <c r="L300" s="9" t="e">
        <f t="shared" si="1"/>
        <v>#N/A</v>
      </c>
    </row>
    <row r="301" customHeight="1" spans="2:12">
      <c r="B301" s="18"/>
      <c r="C301" s="19"/>
      <c r="H301" s="7">
        <v>60000343</v>
      </c>
      <c r="I301" s="7">
        <v>60000338</v>
      </c>
      <c r="J301" s="7">
        <v>60000343</v>
      </c>
      <c r="K301" s="20"/>
      <c r="L301" s="9" t="e">
        <f t="shared" si="1"/>
        <v>#N/A</v>
      </c>
    </row>
    <row r="302" customHeight="1" spans="2:12">
      <c r="B302" s="18"/>
      <c r="C302" s="19"/>
      <c r="H302" s="7">
        <v>60000344</v>
      </c>
      <c r="I302" s="7">
        <v>60000339</v>
      </c>
      <c r="J302" s="7">
        <v>60000344</v>
      </c>
      <c r="K302" s="20"/>
      <c r="L302" s="9" t="e">
        <f t="shared" si="1"/>
        <v>#N/A</v>
      </c>
    </row>
    <row r="303" customHeight="1" spans="2:12">
      <c r="B303" s="18"/>
      <c r="C303" s="19"/>
      <c r="H303" s="7">
        <v>60000345</v>
      </c>
      <c r="I303" s="7">
        <v>60000340</v>
      </c>
      <c r="J303" s="7">
        <v>60000345</v>
      </c>
      <c r="K303" s="20"/>
      <c r="L303" s="9" t="e">
        <f t="shared" si="1"/>
        <v>#N/A</v>
      </c>
    </row>
    <row r="304" customHeight="1" spans="2:12">
      <c r="B304" s="18"/>
      <c r="C304" s="19"/>
      <c r="H304" s="7">
        <v>60000346</v>
      </c>
      <c r="I304" s="7">
        <v>60000341</v>
      </c>
      <c r="J304" s="7">
        <v>60000346</v>
      </c>
      <c r="K304" s="21"/>
      <c r="L304" s="9" t="e">
        <f t="shared" si="1"/>
        <v>#N/A</v>
      </c>
    </row>
    <row r="305" customHeight="1" spans="2:12">
      <c r="B305" s="18"/>
      <c r="C305" s="19"/>
      <c r="H305" s="7">
        <v>60000347</v>
      </c>
      <c r="I305" s="7">
        <v>60000342</v>
      </c>
      <c r="J305" s="7">
        <v>60000347</v>
      </c>
      <c r="K305" s="8"/>
      <c r="L305" s="9" t="e">
        <f t="shared" si="1"/>
        <v>#N/A</v>
      </c>
    </row>
    <row r="306" customHeight="1" spans="2:12">
      <c r="B306" s="18"/>
      <c r="C306" s="19"/>
      <c r="H306" s="7">
        <v>60000348</v>
      </c>
      <c r="I306" s="7">
        <v>60000343</v>
      </c>
      <c r="J306" s="7">
        <v>60000348</v>
      </c>
      <c r="K306" s="8"/>
      <c r="L306" s="9" t="e">
        <f t="shared" si="1"/>
        <v>#N/A</v>
      </c>
    </row>
    <row r="307" customHeight="1" spans="2:12">
      <c r="B307" s="18"/>
      <c r="C307" s="19"/>
      <c r="H307" s="7">
        <v>60000349</v>
      </c>
      <c r="I307" s="7">
        <v>60000344</v>
      </c>
      <c r="J307" s="7">
        <v>60000349</v>
      </c>
      <c r="K307" s="8"/>
      <c r="L307" s="9" t="e">
        <f t="shared" si="1"/>
        <v>#N/A</v>
      </c>
    </row>
    <row r="308" customHeight="1" spans="2:12">
      <c r="B308" s="18"/>
      <c r="C308" s="19"/>
      <c r="H308" s="7">
        <v>60000350</v>
      </c>
      <c r="I308" s="7">
        <v>60000345</v>
      </c>
      <c r="J308" s="7">
        <v>60000350</v>
      </c>
      <c r="K308" s="8"/>
      <c r="L308" s="9" t="e">
        <f t="shared" si="1"/>
        <v>#N/A</v>
      </c>
    </row>
    <row r="309" customHeight="1" spans="2:12">
      <c r="B309" s="18"/>
      <c r="C309" s="19"/>
      <c r="H309" s="7">
        <v>60000351</v>
      </c>
      <c r="I309" s="7">
        <v>60000346</v>
      </c>
      <c r="J309" s="7">
        <v>60000351</v>
      </c>
      <c r="K309" s="8"/>
      <c r="L309" s="9" t="e">
        <f t="shared" si="1"/>
        <v>#N/A</v>
      </c>
    </row>
    <row r="310" customHeight="1" spans="2:12">
      <c r="B310" s="18"/>
      <c r="C310" s="19"/>
      <c r="H310" s="7">
        <v>60000352</v>
      </c>
      <c r="I310" s="7">
        <v>60000347</v>
      </c>
      <c r="J310" s="7">
        <v>60000352</v>
      </c>
      <c r="K310" s="22"/>
      <c r="L310" s="9" t="e">
        <f t="shared" si="1"/>
        <v>#N/A</v>
      </c>
    </row>
    <row r="311" customHeight="1" spans="2:12">
      <c r="B311" s="18"/>
      <c r="C311" s="19"/>
      <c r="H311" s="7">
        <v>60000353</v>
      </c>
      <c r="I311" s="7">
        <v>60000348</v>
      </c>
      <c r="J311" s="7">
        <v>60000353</v>
      </c>
      <c r="K311" s="22"/>
      <c r="L311" s="9" t="e">
        <f t="shared" si="1"/>
        <v>#N/A</v>
      </c>
    </row>
    <row r="312" customHeight="1" spans="2:12">
      <c r="B312" s="18"/>
      <c r="C312" s="19"/>
      <c r="H312" s="7">
        <v>60000354</v>
      </c>
      <c r="I312" s="7">
        <v>60000349</v>
      </c>
      <c r="J312" s="7">
        <v>60000354</v>
      </c>
      <c r="K312" s="8"/>
      <c r="L312" s="9" t="e">
        <f t="shared" si="1"/>
        <v>#N/A</v>
      </c>
    </row>
    <row r="313" customHeight="1" spans="2:12">
      <c r="B313" s="18"/>
      <c r="C313" s="19"/>
      <c r="H313" s="7">
        <v>60000355</v>
      </c>
      <c r="I313" s="7">
        <v>60000350</v>
      </c>
      <c r="J313" s="7">
        <v>60000355</v>
      </c>
      <c r="K313" s="8"/>
      <c r="L313" s="9" t="e">
        <f t="shared" si="1"/>
        <v>#N/A</v>
      </c>
    </row>
    <row r="314" customHeight="1" spans="2:12">
      <c r="B314" s="18"/>
      <c r="C314" s="19"/>
      <c r="H314" s="7">
        <v>60000356</v>
      </c>
      <c r="I314" s="7">
        <v>60000351</v>
      </c>
      <c r="J314" s="7">
        <v>60000356</v>
      </c>
      <c r="K314" s="8"/>
      <c r="L314" s="9" t="e">
        <f t="shared" si="1"/>
        <v>#N/A</v>
      </c>
    </row>
    <row r="315" customHeight="1" spans="2:12">
      <c r="B315" s="18"/>
      <c r="C315" s="19"/>
      <c r="H315" s="7">
        <v>60000357</v>
      </c>
      <c r="I315" s="7">
        <v>60000352</v>
      </c>
      <c r="J315" s="7">
        <v>60000357</v>
      </c>
      <c r="K315" s="8"/>
      <c r="L315" s="9" t="e">
        <f t="shared" si="1"/>
        <v>#N/A</v>
      </c>
    </row>
    <row r="316" customHeight="1" spans="2:12">
      <c r="B316" s="18"/>
      <c r="C316" s="19"/>
      <c r="H316" s="7">
        <v>60000358</v>
      </c>
      <c r="I316" s="7">
        <v>60000353</v>
      </c>
      <c r="J316" s="7">
        <v>60000358</v>
      </c>
      <c r="K316" s="8"/>
      <c r="L316" s="9" t="e">
        <f t="shared" si="1"/>
        <v>#N/A</v>
      </c>
    </row>
    <row r="317" customHeight="1" spans="2:12">
      <c r="B317" s="18"/>
      <c r="C317" s="19"/>
      <c r="H317" s="7">
        <v>60000359</v>
      </c>
      <c r="I317" s="7">
        <v>60000354</v>
      </c>
      <c r="J317" s="7">
        <v>60000359</v>
      </c>
      <c r="K317" s="8"/>
      <c r="L317" s="9" t="e">
        <f t="shared" si="1"/>
        <v>#N/A</v>
      </c>
    </row>
    <row r="318" customHeight="1" spans="2:12">
      <c r="B318" s="18"/>
      <c r="C318" s="19"/>
      <c r="H318" s="7">
        <v>60000360</v>
      </c>
      <c r="I318" s="7">
        <v>60000355</v>
      </c>
      <c r="J318" s="7">
        <v>60000360</v>
      </c>
      <c r="K318" s="8"/>
      <c r="L318" s="9" t="e">
        <f t="shared" si="1"/>
        <v>#N/A</v>
      </c>
    </row>
    <row r="319" customHeight="1" spans="2:12">
      <c r="B319" s="18"/>
      <c r="C319" s="19"/>
      <c r="H319" s="7">
        <v>60000361</v>
      </c>
      <c r="I319" s="7">
        <v>60000356</v>
      </c>
      <c r="J319" s="7">
        <v>60000361</v>
      </c>
      <c r="K319" s="8"/>
      <c r="L319" s="9" t="e">
        <f t="shared" si="1"/>
        <v>#N/A</v>
      </c>
    </row>
    <row r="320" customHeight="1" spans="2:12">
      <c r="B320" s="18"/>
      <c r="C320" s="19"/>
      <c r="H320" s="7">
        <v>60000362</v>
      </c>
      <c r="I320" s="7">
        <v>60000357</v>
      </c>
      <c r="J320" s="7">
        <v>60000362</v>
      </c>
      <c r="K320" s="8"/>
      <c r="L320" s="9" t="e">
        <f t="shared" si="1"/>
        <v>#N/A</v>
      </c>
    </row>
    <row r="321" customHeight="1" spans="2:12">
      <c r="B321" s="18"/>
      <c r="C321" s="19"/>
      <c r="H321" s="7">
        <v>60000363</v>
      </c>
      <c r="I321" s="7">
        <v>60000358</v>
      </c>
      <c r="J321" s="7">
        <v>60000363</v>
      </c>
      <c r="K321" s="8"/>
      <c r="L321" s="9" t="e">
        <f t="shared" si="1"/>
        <v>#N/A</v>
      </c>
    </row>
    <row r="322" customHeight="1" spans="2:12">
      <c r="B322" s="18"/>
      <c r="C322" s="19"/>
      <c r="H322" s="7">
        <v>60000364</v>
      </c>
      <c r="I322" s="7">
        <v>60000359</v>
      </c>
      <c r="J322" s="7">
        <v>60000364</v>
      </c>
      <c r="K322" s="8"/>
      <c r="L322" s="9" t="e">
        <f t="shared" si="1"/>
        <v>#N/A</v>
      </c>
    </row>
    <row r="323" customHeight="1" spans="2:12">
      <c r="B323" s="18"/>
      <c r="C323" s="19"/>
      <c r="H323" s="7">
        <v>60000366</v>
      </c>
      <c r="I323" s="7">
        <v>60000360</v>
      </c>
      <c r="J323" s="7">
        <v>60000366</v>
      </c>
      <c r="K323" s="8"/>
      <c r="L323" s="9" t="e">
        <f t="shared" si="1"/>
        <v>#N/A</v>
      </c>
    </row>
    <row r="324" customHeight="1" spans="2:12">
      <c r="B324" s="18"/>
      <c r="C324" s="19"/>
      <c r="H324" s="7">
        <v>60000367</v>
      </c>
      <c r="I324" s="7">
        <v>60000361</v>
      </c>
      <c r="J324" s="7">
        <v>60000367</v>
      </c>
      <c r="K324" s="8"/>
      <c r="L324" s="9" t="e">
        <f t="shared" si="1"/>
        <v>#N/A</v>
      </c>
    </row>
    <row r="325" customHeight="1" spans="2:12">
      <c r="B325" s="18"/>
      <c r="C325" s="19"/>
      <c r="H325" s="7">
        <v>60000368</v>
      </c>
      <c r="I325" s="7">
        <v>60000362</v>
      </c>
      <c r="J325" s="7">
        <v>60000368</v>
      </c>
      <c r="K325" s="8"/>
      <c r="L325" s="9" t="e">
        <f t="shared" si="1"/>
        <v>#N/A</v>
      </c>
    </row>
    <row r="326" customHeight="1" spans="2:12">
      <c r="B326" s="18"/>
      <c r="C326" s="19"/>
      <c r="H326" s="7">
        <v>60000370</v>
      </c>
      <c r="I326" s="7">
        <v>60000363</v>
      </c>
      <c r="J326" s="7">
        <v>60000370</v>
      </c>
      <c r="K326" s="8"/>
      <c r="L326" s="9" t="e">
        <f t="shared" si="1"/>
        <v>#N/A</v>
      </c>
    </row>
    <row r="327" customHeight="1" spans="2:12">
      <c r="B327" s="18"/>
      <c r="C327" s="19"/>
      <c r="H327" s="7">
        <v>60000371</v>
      </c>
      <c r="I327" s="7">
        <v>60000364</v>
      </c>
      <c r="J327" s="7">
        <v>60000371</v>
      </c>
      <c r="K327" s="8"/>
      <c r="L327" s="9" t="e">
        <f t="shared" si="1"/>
        <v>#N/A</v>
      </c>
    </row>
    <row r="328" customHeight="1" spans="2:12">
      <c r="B328" s="18"/>
      <c r="C328" s="19"/>
      <c r="H328" s="7">
        <v>60000372</v>
      </c>
      <c r="I328" s="7">
        <v>60000366</v>
      </c>
      <c r="J328" s="7">
        <v>60000372</v>
      </c>
      <c r="K328" s="8"/>
      <c r="L328" s="9" t="e">
        <f t="shared" si="1"/>
        <v>#N/A</v>
      </c>
    </row>
    <row r="329" customHeight="1" spans="2:12">
      <c r="B329" s="18"/>
      <c r="C329" s="19"/>
      <c r="H329" s="7">
        <v>60000373</v>
      </c>
      <c r="I329" s="7">
        <v>60000367</v>
      </c>
      <c r="J329" s="7">
        <v>60000373</v>
      </c>
      <c r="K329" s="8"/>
      <c r="L329" s="9" t="e">
        <f t="shared" si="1"/>
        <v>#N/A</v>
      </c>
    </row>
    <row r="330" customHeight="1" spans="2:12">
      <c r="B330" s="18"/>
      <c r="C330" s="19"/>
      <c r="H330" s="7">
        <v>60000375</v>
      </c>
      <c r="I330" s="7">
        <v>60000368</v>
      </c>
      <c r="J330" s="7">
        <v>60000375</v>
      </c>
      <c r="K330" s="8"/>
      <c r="L330" s="9" t="e">
        <f t="shared" si="1"/>
        <v>#N/A</v>
      </c>
    </row>
    <row r="331" customHeight="1" spans="2:12">
      <c r="B331" s="18"/>
      <c r="C331" s="19"/>
      <c r="H331" s="7">
        <v>60000376</v>
      </c>
      <c r="I331" s="7">
        <v>60000370</v>
      </c>
      <c r="J331" s="7">
        <v>60000376</v>
      </c>
      <c r="K331" s="8"/>
      <c r="L331" s="9" t="e">
        <f t="shared" si="1"/>
        <v>#N/A</v>
      </c>
    </row>
    <row r="332" customHeight="1" spans="2:12">
      <c r="B332" s="18"/>
      <c r="C332" s="19"/>
      <c r="H332" s="7">
        <v>60000377</v>
      </c>
      <c r="I332" s="7">
        <v>60000371</v>
      </c>
      <c r="J332" s="7">
        <v>60000377</v>
      </c>
      <c r="K332" s="8"/>
      <c r="L332" s="9" t="e">
        <f t="shared" si="1"/>
        <v>#N/A</v>
      </c>
    </row>
    <row r="333" customHeight="1" spans="2:12">
      <c r="B333" s="18"/>
      <c r="C333" s="19"/>
      <c r="H333" s="7">
        <v>60000378</v>
      </c>
      <c r="I333" s="7">
        <v>60000372</v>
      </c>
      <c r="J333" s="7">
        <v>60000378</v>
      </c>
      <c r="K333" s="8"/>
      <c r="L333" s="9" t="e">
        <f t="shared" si="1"/>
        <v>#N/A</v>
      </c>
    </row>
    <row r="334" customHeight="1" spans="2:12">
      <c r="B334" s="18"/>
      <c r="C334" s="19"/>
      <c r="H334" s="7">
        <v>60000380</v>
      </c>
      <c r="I334" s="7">
        <v>60000373</v>
      </c>
      <c r="J334" s="7">
        <v>60000380</v>
      </c>
      <c r="K334" s="8"/>
      <c r="L334" s="9" t="e">
        <f t="shared" si="1"/>
        <v>#N/A</v>
      </c>
    </row>
    <row r="335" customHeight="1" spans="2:12">
      <c r="B335" s="18"/>
      <c r="C335" s="19"/>
      <c r="H335" s="7">
        <v>60000383</v>
      </c>
      <c r="I335" s="7">
        <v>60000375</v>
      </c>
      <c r="J335" s="7">
        <v>60000383</v>
      </c>
      <c r="K335" s="8"/>
      <c r="L335" s="9" t="e">
        <f t="shared" si="1"/>
        <v>#N/A</v>
      </c>
    </row>
    <row r="336" customHeight="1" spans="2:12">
      <c r="B336" s="18"/>
      <c r="C336" s="19"/>
      <c r="H336" s="7">
        <v>60000384</v>
      </c>
      <c r="I336" s="7">
        <v>60000376</v>
      </c>
      <c r="J336" s="7">
        <v>60000384</v>
      </c>
      <c r="K336" s="8"/>
      <c r="L336" s="9" t="e">
        <f t="shared" si="1"/>
        <v>#N/A</v>
      </c>
    </row>
    <row r="337" customHeight="1" spans="2:12">
      <c r="B337" s="18"/>
      <c r="C337" s="19"/>
      <c r="H337" s="7">
        <v>60000385</v>
      </c>
      <c r="I337" s="7">
        <v>60000377</v>
      </c>
      <c r="J337" s="7">
        <v>60000385</v>
      </c>
      <c r="K337" s="8"/>
      <c r="L337" s="9" t="e">
        <f t="shared" si="1"/>
        <v>#N/A</v>
      </c>
    </row>
    <row r="338" customHeight="1" spans="2:12">
      <c r="B338" s="18"/>
      <c r="C338" s="19"/>
      <c r="H338" s="7">
        <v>60000386</v>
      </c>
      <c r="I338" s="7">
        <v>60000378</v>
      </c>
      <c r="J338" s="7">
        <v>60000386</v>
      </c>
      <c r="K338" s="8"/>
      <c r="L338" s="9" t="e">
        <f t="shared" si="1"/>
        <v>#N/A</v>
      </c>
    </row>
    <row r="339" customHeight="1" spans="2:12">
      <c r="B339" s="18"/>
      <c r="C339" s="19"/>
      <c r="H339" s="7">
        <v>60000387</v>
      </c>
      <c r="I339" s="7">
        <v>60000380</v>
      </c>
      <c r="J339" s="7">
        <v>60000387</v>
      </c>
      <c r="K339" s="8"/>
      <c r="L339" s="9" t="e">
        <f t="shared" si="1"/>
        <v>#N/A</v>
      </c>
    </row>
    <row r="340" customHeight="1" spans="2:12">
      <c r="B340" s="18"/>
      <c r="C340" s="19"/>
      <c r="H340" s="7">
        <v>60000388</v>
      </c>
      <c r="I340" s="7">
        <v>60000382</v>
      </c>
      <c r="J340" s="7">
        <v>60000388</v>
      </c>
      <c r="K340" s="8"/>
      <c r="L340" s="9" t="e">
        <f t="shared" si="1"/>
        <v>#N/A</v>
      </c>
    </row>
    <row r="341" customHeight="1" spans="2:12">
      <c r="B341" s="18"/>
      <c r="C341" s="19"/>
      <c r="H341" s="7">
        <v>60000389</v>
      </c>
      <c r="I341" s="7">
        <v>60000383</v>
      </c>
      <c r="J341" s="7">
        <v>60000389</v>
      </c>
      <c r="K341" s="8"/>
      <c r="L341" s="9" t="e">
        <f t="shared" si="1"/>
        <v>#N/A</v>
      </c>
    </row>
    <row r="342" customHeight="1" spans="2:12">
      <c r="B342" s="18"/>
      <c r="C342" s="19"/>
      <c r="H342" s="7">
        <v>60000390</v>
      </c>
      <c r="I342" s="7">
        <v>60000384</v>
      </c>
      <c r="J342" s="7">
        <v>60000390</v>
      </c>
      <c r="K342" s="8"/>
      <c r="L342" s="9" t="e">
        <f t="shared" si="1"/>
        <v>#N/A</v>
      </c>
    </row>
    <row r="343" customHeight="1" spans="2:12">
      <c r="B343" s="18"/>
      <c r="C343" s="19"/>
      <c r="H343" s="7">
        <v>60000391</v>
      </c>
      <c r="I343" s="7">
        <v>60000385</v>
      </c>
      <c r="J343" s="7">
        <v>60000391</v>
      </c>
      <c r="K343" s="8"/>
      <c r="L343" s="9" t="e">
        <f t="shared" si="1"/>
        <v>#N/A</v>
      </c>
    </row>
    <row r="344" customHeight="1" spans="2:12">
      <c r="B344" s="18"/>
      <c r="C344" s="19"/>
      <c r="H344" s="7">
        <v>60000392</v>
      </c>
      <c r="I344" s="7">
        <v>60000386</v>
      </c>
      <c r="J344" s="7">
        <v>60000392</v>
      </c>
      <c r="K344" s="8"/>
      <c r="L344" s="9" t="e">
        <f t="shared" si="1"/>
        <v>#N/A</v>
      </c>
    </row>
    <row r="345" customHeight="1" spans="2:12">
      <c r="B345" s="18"/>
      <c r="C345" s="19"/>
      <c r="H345" s="7">
        <v>60000393</v>
      </c>
      <c r="I345" s="7">
        <v>60000387</v>
      </c>
      <c r="J345" s="7">
        <v>60000393</v>
      </c>
      <c r="K345" s="8"/>
      <c r="L345" s="9" t="e">
        <f t="shared" si="1"/>
        <v>#N/A</v>
      </c>
    </row>
    <row r="346" customHeight="1" spans="2:12">
      <c r="B346" s="18"/>
      <c r="C346" s="19"/>
      <c r="H346" s="7">
        <v>60000394</v>
      </c>
      <c r="I346" s="7">
        <v>60000388</v>
      </c>
      <c r="J346" s="7">
        <v>60000394</v>
      </c>
      <c r="K346" s="8"/>
      <c r="L346" s="9" t="e">
        <f t="shared" si="1"/>
        <v>#N/A</v>
      </c>
    </row>
    <row r="347" customHeight="1" spans="2:12">
      <c r="B347" s="18"/>
      <c r="C347" s="19"/>
      <c r="H347" s="7">
        <v>60000395</v>
      </c>
      <c r="I347" s="7">
        <v>60000389</v>
      </c>
      <c r="J347" s="7">
        <v>60000395</v>
      </c>
      <c r="K347" s="8"/>
      <c r="L347" s="9" t="e">
        <f t="shared" si="1"/>
        <v>#N/A</v>
      </c>
    </row>
    <row r="348" customHeight="1" spans="2:12">
      <c r="B348" s="18"/>
      <c r="C348" s="19"/>
      <c r="H348" s="7">
        <v>60000396</v>
      </c>
      <c r="I348" s="7">
        <v>60000390</v>
      </c>
      <c r="J348" s="7">
        <v>60000396</v>
      </c>
      <c r="K348" s="8"/>
      <c r="L348" s="9" t="e">
        <f t="shared" si="1"/>
        <v>#N/A</v>
      </c>
    </row>
    <row r="349" customHeight="1" spans="2:12">
      <c r="B349" s="18"/>
      <c r="C349" s="19"/>
      <c r="H349" s="7">
        <v>60000397</v>
      </c>
      <c r="I349" s="7">
        <v>60000391</v>
      </c>
      <c r="J349" s="7">
        <v>60000397</v>
      </c>
      <c r="K349" s="8"/>
      <c r="L349" s="9" t="e">
        <f t="shared" si="1"/>
        <v>#N/A</v>
      </c>
    </row>
    <row r="350" customHeight="1" spans="2:12">
      <c r="B350" s="18"/>
      <c r="C350" s="19"/>
      <c r="H350" s="7">
        <v>60000398</v>
      </c>
      <c r="I350" s="7">
        <v>60000392</v>
      </c>
      <c r="J350" s="7">
        <v>60000398</v>
      </c>
      <c r="K350" s="8"/>
      <c r="L350" s="9" t="e">
        <f t="shared" si="1"/>
        <v>#N/A</v>
      </c>
    </row>
    <row r="351" customHeight="1" spans="2:12">
      <c r="B351" s="18"/>
      <c r="C351" s="19"/>
      <c r="H351" s="7">
        <v>60000399</v>
      </c>
      <c r="I351" s="7">
        <v>60000393</v>
      </c>
      <c r="J351" s="7">
        <v>60000399</v>
      </c>
      <c r="K351" s="8"/>
      <c r="L351" s="9" t="e">
        <f t="shared" si="1"/>
        <v>#N/A</v>
      </c>
    </row>
    <row r="352" customHeight="1" spans="2:12">
      <c r="B352" s="18"/>
      <c r="C352" s="19"/>
      <c r="H352" s="7">
        <v>60000400</v>
      </c>
      <c r="I352" s="7">
        <v>60000394</v>
      </c>
      <c r="J352" s="7">
        <v>60000400</v>
      </c>
      <c r="K352" s="8"/>
      <c r="L352" s="9" t="e">
        <f t="shared" si="1"/>
        <v>#N/A</v>
      </c>
    </row>
    <row r="353" customHeight="1" spans="2:12">
      <c r="B353" s="18"/>
      <c r="C353" s="19"/>
      <c r="H353" s="7">
        <v>60000403</v>
      </c>
      <c r="I353" s="7">
        <v>60000395</v>
      </c>
      <c r="J353" s="7">
        <v>60000403</v>
      </c>
      <c r="K353" s="8"/>
      <c r="L353" s="9" t="e">
        <f t="shared" si="1"/>
        <v>#N/A</v>
      </c>
    </row>
    <row r="354" customHeight="1" spans="2:12">
      <c r="B354" s="18"/>
      <c r="C354" s="19"/>
      <c r="H354" s="7">
        <v>60000404</v>
      </c>
      <c r="I354" s="7">
        <v>60000396</v>
      </c>
      <c r="J354" s="7">
        <v>60000404</v>
      </c>
      <c r="K354" s="8"/>
      <c r="L354" s="9" t="e">
        <f t="shared" si="1"/>
        <v>#N/A</v>
      </c>
    </row>
    <row r="355" customHeight="1" spans="2:12">
      <c r="B355" s="18"/>
      <c r="C355" s="19"/>
      <c r="H355" s="7">
        <v>60000405</v>
      </c>
      <c r="I355" s="7">
        <v>60000397</v>
      </c>
      <c r="J355" s="7">
        <v>60000405</v>
      </c>
      <c r="K355" s="8"/>
      <c r="L355" s="9" t="e">
        <f t="shared" si="1"/>
        <v>#N/A</v>
      </c>
    </row>
    <row r="356" customHeight="1" spans="2:12">
      <c r="B356" s="18"/>
      <c r="C356" s="19"/>
      <c r="H356" s="7">
        <v>60000406</v>
      </c>
      <c r="I356" s="7">
        <v>60000398</v>
      </c>
      <c r="J356" s="7">
        <v>60000406</v>
      </c>
      <c r="K356" s="8"/>
      <c r="L356" s="9" t="e">
        <f t="shared" si="1"/>
        <v>#N/A</v>
      </c>
    </row>
    <row r="357" customHeight="1" spans="2:12">
      <c r="B357" s="18"/>
      <c r="C357" s="19"/>
      <c r="H357" s="7">
        <v>60000407</v>
      </c>
      <c r="I357" s="7">
        <v>60000399</v>
      </c>
      <c r="J357" s="7">
        <v>60000407</v>
      </c>
      <c r="K357" s="8"/>
      <c r="L357" s="9" t="e">
        <f t="shared" si="1"/>
        <v>#N/A</v>
      </c>
    </row>
    <row r="358" customHeight="1" spans="2:12">
      <c r="B358" s="18"/>
      <c r="C358" s="19"/>
      <c r="H358" s="7">
        <v>60000408</v>
      </c>
      <c r="I358" s="7">
        <v>60000400</v>
      </c>
      <c r="J358" s="7">
        <v>60000408</v>
      </c>
      <c r="K358" s="8"/>
      <c r="L358" s="9" t="e">
        <f t="shared" si="1"/>
        <v>#N/A</v>
      </c>
    </row>
    <row r="359" customHeight="1" spans="2:12">
      <c r="B359" s="18"/>
      <c r="C359" s="19"/>
      <c r="H359" s="7">
        <v>60000409</v>
      </c>
      <c r="I359" s="7">
        <v>60000403</v>
      </c>
      <c r="J359" s="7">
        <v>60000409</v>
      </c>
      <c r="K359" s="8"/>
      <c r="L359" s="9" t="e">
        <f t="shared" si="1"/>
        <v>#N/A</v>
      </c>
    </row>
    <row r="360" customHeight="1" spans="2:12">
      <c r="B360" s="18"/>
      <c r="C360" s="19"/>
      <c r="H360" s="7">
        <v>60000410</v>
      </c>
      <c r="I360" s="7">
        <v>60000404</v>
      </c>
      <c r="J360" s="7">
        <v>60000410</v>
      </c>
      <c r="K360" s="8"/>
      <c r="L360" s="9" t="e">
        <f t="shared" si="1"/>
        <v>#N/A</v>
      </c>
    </row>
    <row r="361" customHeight="1" spans="2:12">
      <c r="B361" s="18"/>
      <c r="C361" s="19"/>
      <c r="H361" s="7">
        <v>60000411</v>
      </c>
      <c r="I361" s="7">
        <v>60000405</v>
      </c>
      <c r="J361" s="7">
        <v>60000411</v>
      </c>
      <c r="K361" s="8"/>
      <c r="L361" s="9" t="e">
        <f t="shared" si="1"/>
        <v>#N/A</v>
      </c>
    </row>
    <row r="362" customHeight="1" spans="2:12">
      <c r="B362" s="18"/>
      <c r="C362" s="19"/>
      <c r="H362" s="7">
        <v>60000412</v>
      </c>
      <c r="I362" s="7">
        <v>60000406</v>
      </c>
      <c r="J362" s="7">
        <v>60000412</v>
      </c>
      <c r="K362" s="8"/>
      <c r="L362" s="9" t="e">
        <f t="shared" si="1"/>
        <v>#N/A</v>
      </c>
    </row>
    <row r="363" customHeight="1" spans="2:12">
      <c r="B363" s="18"/>
      <c r="C363" s="19"/>
      <c r="H363" s="7">
        <v>60000413</v>
      </c>
      <c r="I363" s="7">
        <v>60000407</v>
      </c>
      <c r="J363" s="7">
        <v>60000413</v>
      </c>
      <c r="K363" s="8"/>
      <c r="L363" s="9" t="e">
        <f t="shared" si="1"/>
        <v>#N/A</v>
      </c>
    </row>
    <row r="364" customHeight="1" spans="2:12">
      <c r="B364" s="18"/>
      <c r="C364" s="19"/>
      <c r="H364" s="7">
        <v>60000414</v>
      </c>
      <c r="I364" s="7">
        <v>60000408</v>
      </c>
      <c r="J364" s="7">
        <v>60000414</v>
      </c>
      <c r="K364" s="8"/>
      <c r="L364" s="9" t="e">
        <f t="shared" si="1"/>
        <v>#N/A</v>
      </c>
    </row>
    <row r="365" customHeight="1" spans="2:12">
      <c r="B365" s="18"/>
      <c r="C365" s="19"/>
      <c r="H365" s="7">
        <v>60000415</v>
      </c>
      <c r="I365" s="7">
        <v>60000409</v>
      </c>
      <c r="J365" s="7">
        <v>60000415</v>
      </c>
      <c r="K365" s="8"/>
      <c r="L365" s="9" t="e">
        <f t="shared" si="1"/>
        <v>#N/A</v>
      </c>
    </row>
    <row r="366" customHeight="1" spans="2:12">
      <c r="B366" s="18"/>
      <c r="C366" s="19"/>
      <c r="H366" s="7">
        <v>60000416</v>
      </c>
      <c r="I366" s="7">
        <v>60000410</v>
      </c>
      <c r="J366" s="7">
        <v>60000416</v>
      </c>
      <c r="K366" s="8"/>
      <c r="L366" s="9" t="e">
        <f t="shared" si="1"/>
        <v>#N/A</v>
      </c>
    </row>
    <row r="367" customHeight="1" spans="2:12">
      <c r="B367" s="18"/>
      <c r="C367" s="19"/>
      <c r="H367" s="7">
        <v>60000417</v>
      </c>
      <c r="I367" s="7">
        <v>60000411</v>
      </c>
      <c r="J367" s="7">
        <v>60000417</v>
      </c>
      <c r="K367" s="8"/>
      <c r="L367" s="9" t="e">
        <f t="shared" si="1"/>
        <v>#N/A</v>
      </c>
    </row>
    <row r="368" customHeight="1" spans="2:12">
      <c r="B368" s="18"/>
      <c r="C368" s="19"/>
      <c r="H368" s="7">
        <v>60000418</v>
      </c>
      <c r="I368" s="7">
        <v>60000412</v>
      </c>
      <c r="J368" s="7">
        <v>60000418</v>
      </c>
      <c r="K368" s="8"/>
      <c r="L368" s="9" t="e">
        <f t="shared" si="1"/>
        <v>#N/A</v>
      </c>
    </row>
    <row r="369" customHeight="1" spans="2:12">
      <c r="B369" s="18"/>
      <c r="C369" s="19"/>
      <c r="H369" s="7">
        <v>60000419</v>
      </c>
      <c r="I369" s="7">
        <v>60000413</v>
      </c>
      <c r="J369" s="7">
        <v>60000419</v>
      </c>
      <c r="K369" s="8"/>
      <c r="L369" s="9" t="e">
        <f t="shared" si="1"/>
        <v>#N/A</v>
      </c>
    </row>
    <row r="370" customHeight="1" spans="2:12">
      <c r="B370" s="18"/>
      <c r="C370" s="19"/>
      <c r="H370" s="7">
        <v>60000420</v>
      </c>
      <c r="I370" s="7">
        <v>60000414</v>
      </c>
      <c r="J370" s="7">
        <v>60000420</v>
      </c>
      <c r="K370" s="8"/>
      <c r="L370" s="9" t="e">
        <f t="shared" si="1"/>
        <v>#N/A</v>
      </c>
    </row>
    <row r="371" customHeight="1" spans="2:12">
      <c r="B371" s="18"/>
      <c r="C371" s="19"/>
      <c r="H371" s="7">
        <v>60000421</v>
      </c>
      <c r="I371" s="7">
        <v>60000415</v>
      </c>
      <c r="J371" s="7">
        <v>60000421</v>
      </c>
      <c r="K371" s="8"/>
      <c r="L371" s="9" t="e">
        <f t="shared" si="1"/>
        <v>#N/A</v>
      </c>
    </row>
    <row r="372" customHeight="1" spans="2:12">
      <c r="B372" s="18"/>
      <c r="C372" s="19"/>
      <c r="H372" s="7">
        <v>60000422</v>
      </c>
      <c r="I372" s="7">
        <v>60000416</v>
      </c>
      <c r="J372" s="7">
        <v>60000422</v>
      </c>
      <c r="K372" s="8"/>
      <c r="L372" s="9" t="e">
        <f t="shared" si="1"/>
        <v>#N/A</v>
      </c>
    </row>
    <row r="373" customHeight="1" spans="2:12">
      <c r="B373" s="18"/>
      <c r="C373" s="19"/>
      <c r="H373" s="7">
        <v>60000423</v>
      </c>
      <c r="I373" s="7">
        <v>60000417</v>
      </c>
      <c r="J373" s="7">
        <v>60000423</v>
      </c>
      <c r="K373" s="8"/>
      <c r="L373" s="9" t="e">
        <f t="shared" si="1"/>
        <v>#N/A</v>
      </c>
    </row>
    <row r="374" customHeight="1" spans="2:12">
      <c r="B374" s="18"/>
      <c r="C374" s="19"/>
      <c r="H374" s="7">
        <v>60000424</v>
      </c>
      <c r="I374" s="7">
        <v>60000418</v>
      </c>
      <c r="J374" s="7">
        <v>60000424</v>
      </c>
      <c r="K374" s="8"/>
      <c r="L374" s="9" t="e">
        <f t="shared" si="1"/>
        <v>#N/A</v>
      </c>
    </row>
    <row r="375" customHeight="1" spans="2:12">
      <c r="B375" s="18"/>
      <c r="C375" s="19"/>
      <c r="H375" s="7">
        <v>60000425</v>
      </c>
      <c r="I375" s="7">
        <v>60000419</v>
      </c>
      <c r="J375" s="7">
        <v>60000425</v>
      </c>
      <c r="K375" s="8"/>
      <c r="L375" s="9" t="e">
        <f t="shared" si="1"/>
        <v>#N/A</v>
      </c>
    </row>
    <row r="376" customHeight="1" spans="2:12">
      <c r="B376" s="18"/>
      <c r="C376" s="19"/>
      <c r="H376" s="7">
        <v>60000426</v>
      </c>
      <c r="I376" s="7">
        <v>60000420</v>
      </c>
      <c r="J376" s="7">
        <v>60000426</v>
      </c>
      <c r="K376" s="8"/>
      <c r="L376" s="9" t="e">
        <f t="shared" si="1"/>
        <v>#N/A</v>
      </c>
    </row>
    <row r="377" customHeight="1" spans="2:12">
      <c r="B377" s="18"/>
      <c r="C377" s="19"/>
      <c r="H377" s="7">
        <v>60000427</v>
      </c>
      <c r="I377" s="7">
        <v>60000421</v>
      </c>
      <c r="J377" s="7">
        <v>60000427</v>
      </c>
      <c r="K377" s="8"/>
      <c r="L377" s="9" t="e">
        <f t="shared" si="1"/>
        <v>#N/A</v>
      </c>
    </row>
    <row r="378" customHeight="1" spans="2:12">
      <c r="B378" s="18"/>
      <c r="C378" s="19"/>
      <c r="H378" s="7">
        <v>60000429</v>
      </c>
      <c r="I378" s="7">
        <v>60000422</v>
      </c>
      <c r="J378" s="7">
        <v>60000429</v>
      </c>
      <c r="K378" s="8"/>
      <c r="L378" s="9" t="e">
        <f t="shared" si="1"/>
        <v>#N/A</v>
      </c>
    </row>
    <row r="379" customHeight="1" spans="2:12">
      <c r="B379" s="18"/>
      <c r="C379" s="19"/>
      <c r="H379" s="7">
        <v>60000430</v>
      </c>
      <c r="I379" s="7">
        <v>60000423</v>
      </c>
      <c r="J379" s="7">
        <v>60000430</v>
      </c>
      <c r="K379" s="8"/>
      <c r="L379" s="9" t="e">
        <f t="shared" si="1"/>
        <v>#N/A</v>
      </c>
    </row>
    <row r="380" customHeight="1" spans="2:12">
      <c r="B380" s="18"/>
      <c r="C380" s="19"/>
      <c r="H380" s="7">
        <v>60000431</v>
      </c>
      <c r="I380" s="7">
        <v>60000424</v>
      </c>
      <c r="J380" s="7">
        <v>60000431</v>
      </c>
      <c r="K380" s="8"/>
      <c r="L380" s="9" t="e">
        <f t="shared" si="1"/>
        <v>#N/A</v>
      </c>
    </row>
    <row r="381" customHeight="1" spans="2:12">
      <c r="B381" s="18"/>
      <c r="C381" s="19"/>
      <c r="H381" s="7">
        <v>60000432</v>
      </c>
      <c r="I381" s="7">
        <v>60000425</v>
      </c>
      <c r="J381" s="7">
        <v>60000432</v>
      </c>
      <c r="K381" s="8"/>
      <c r="L381" s="9" t="e">
        <f t="shared" si="1"/>
        <v>#N/A</v>
      </c>
    </row>
    <row r="382" customHeight="1" spans="2:12">
      <c r="B382" s="18"/>
      <c r="C382" s="19"/>
      <c r="H382" s="7">
        <v>60000433</v>
      </c>
      <c r="I382" s="7">
        <v>60000426</v>
      </c>
      <c r="J382" s="7">
        <v>60000433</v>
      </c>
      <c r="K382" s="8"/>
      <c r="L382" s="9" t="e">
        <f t="shared" si="1"/>
        <v>#N/A</v>
      </c>
    </row>
    <row r="383" customHeight="1" spans="2:12">
      <c r="B383" s="18"/>
      <c r="C383" s="19"/>
      <c r="H383" s="7">
        <v>60000434</v>
      </c>
      <c r="I383" s="7">
        <v>60000427</v>
      </c>
      <c r="J383" s="7">
        <v>60000434</v>
      </c>
      <c r="K383" s="8"/>
      <c r="L383" s="9" t="e">
        <f t="shared" si="1"/>
        <v>#N/A</v>
      </c>
    </row>
    <row r="384" customHeight="1" spans="2:12">
      <c r="B384" s="18"/>
      <c r="C384" s="19"/>
      <c r="H384" s="7">
        <v>60000435</v>
      </c>
      <c r="I384" s="7">
        <v>60000429</v>
      </c>
      <c r="J384" s="7">
        <v>60000435</v>
      </c>
      <c r="K384" s="8"/>
      <c r="L384" s="9" t="e">
        <f t="shared" si="1"/>
        <v>#N/A</v>
      </c>
    </row>
    <row r="385" customHeight="1" spans="2:12">
      <c r="B385" s="18"/>
      <c r="C385" s="19"/>
      <c r="H385" s="7">
        <v>60000436</v>
      </c>
      <c r="I385" s="7">
        <v>60000430</v>
      </c>
      <c r="J385" s="7">
        <v>60000436</v>
      </c>
      <c r="K385" s="8"/>
      <c r="L385" s="9" t="e">
        <f t="shared" si="1"/>
        <v>#N/A</v>
      </c>
    </row>
    <row r="386" customHeight="1" spans="2:12">
      <c r="B386" s="18"/>
      <c r="C386" s="19"/>
      <c r="H386" s="7">
        <v>60000437</v>
      </c>
      <c r="I386" s="7">
        <v>60000431</v>
      </c>
      <c r="J386" s="7">
        <v>60000437</v>
      </c>
      <c r="K386" s="8"/>
      <c r="L386" s="9" t="e">
        <f t="shared" si="1"/>
        <v>#N/A</v>
      </c>
    </row>
    <row r="387" customHeight="1" spans="2:12">
      <c r="B387" s="18"/>
      <c r="C387" s="19"/>
      <c r="H387" s="7">
        <v>60000438</v>
      </c>
      <c r="I387" s="7">
        <v>60000432</v>
      </c>
      <c r="J387" s="7">
        <v>60000438</v>
      </c>
      <c r="K387" s="8"/>
      <c r="L387" s="9" t="e">
        <f t="shared" si="1"/>
        <v>#N/A</v>
      </c>
    </row>
    <row r="388" customHeight="1" spans="2:12">
      <c r="B388" s="18"/>
      <c r="C388" s="19"/>
      <c r="H388" s="7">
        <v>60000439</v>
      </c>
      <c r="I388" s="7">
        <v>60000433</v>
      </c>
      <c r="J388" s="7">
        <v>60000439</v>
      </c>
      <c r="K388" s="8"/>
      <c r="L388" s="9" t="e">
        <f t="shared" si="1"/>
        <v>#N/A</v>
      </c>
    </row>
    <row r="389" customHeight="1" spans="2:12">
      <c r="B389" s="18"/>
      <c r="C389" s="19"/>
      <c r="H389" s="7">
        <v>60000442</v>
      </c>
      <c r="I389" s="7">
        <v>60000434</v>
      </c>
      <c r="J389" s="7">
        <v>60000442</v>
      </c>
      <c r="K389" s="8"/>
      <c r="L389" s="9" t="e">
        <f t="shared" si="1"/>
        <v>#N/A</v>
      </c>
    </row>
    <row r="390" customHeight="1" spans="2:12">
      <c r="B390" s="18"/>
      <c r="C390" s="19"/>
      <c r="H390" s="7">
        <v>60000443</v>
      </c>
      <c r="I390" s="7">
        <v>60000435</v>
      </c>
      <c r="J390" s="7">
        <v>60000443</v>
      </c>
      <c r="K390" s="8"/>
      <c r="L390" s="9" t="e">
        <f t="shared" si="1"/>
        <v>#N/A</v>
      </c>
    </row>
    <row r="391" customHeight="1" spans="2:12">
      <c r="B391" s="18"/>
      <c r="C391" s="19"/>
      <c r="H391" s="7">
        <v>60000445</v>
      </c>
      <c r="I391" s="7">
        <v>60000436</v>
      </c>
      <c r="J391" s="7">
        <v>60000445</v>
      </c>
      <c r="K391" s="8"/>
      <c r="L391" s="9" t="e">
        <f t="shared" si="1"/>
        <v>#N/A</v>
      </c>
    </row>
    <row r="392" customHeight="1" spans="2:12">
      <c r="B392" s="18"/>
      <c r="C392" s="19"/>
      <c r="H392" s="7">
        <v>60000446</v>
      </c>
      <c r="I392" s="7">
        <v>60000437</v>
      </c>
      <c r="J392" s="7">
        <v>60000446</v>
      </c>
      <c r="K392" s="8"/>
      <c r="L392" s="9" t="e">
        <f t="shared" si="1"/>
        <v>#N/A</v>
      </c>
    </row>
    <row r="393" customHeight="1" spans="2:12">
      <c r="B393" s="18"/>
      <c r="C393" s="19"/>
      <c r="H393" s="7">
        <v>60000447</v>
      </c>
      <c r="I393" s="7">
        <v>60000438</v>
      </c>
      <c r="J393" s="7">
        <v>60000447</v>
      </c>
      <c r="K393" s="8"/>
      <c r="L393" s="9" t="e">
        <f t="shared" si="1"/>
        <v>#N/A</v>
      </c>
    </row>
    <row r="394" customHeight="1" spans="2:12">
      <c r="B394" s="18"/>
      <c r="C394" s="19"/>
      <c r="H394" s="7">
        <v>60000448</v>
      </c>
      <c r="I394" s="7">
        <v>60000439</v>
      </c>
      <c r="J394" s="7">
        <v>60000448</v>
      </c>
      <c r="K394" s="8"/>
      <c r="L394" s="9" t="e">
        <f t="shared" si="1"/>
        <v>#N/A</v>
      </c>
    </row>
    <row r="395" customHeight="1" spans="2:12">
      <c r="B395" s="18"/>
      <c r="C395" s="19"/>
      <c r="H395" s="7">
        <v>60000449</v>
      </c>
      <c r="I395" s="7">
        <v>60000442</v>
      </c>
      <c r="J395" s="7">
        <v>60000449</v>
      </c>
      <c r="K395" s="8"/>
      <c r="L395" s="9" t="e">
        <f t="shared" si="1"/>
        <v>#N/A</v>
      </c>
    </row>
    <row r="396" customHeight="1" spans="2:12">
      <c r="B396" s="18"/>
      <c r="C396" s="19"/>
      <c r="H396" s="7">
        <v>60000450</v>
      </c>
      <c r="I396" s="7">
        <v>60000443</v>
      </c>
      <c r="J396" s="7">
        <v>60000450</v>
      </c>
      <c r="K396" s="8"/>
      <c r="L396" s="9" t="e">
        <f t="shared" si="1"/>
        <v>#N/A</v>
      </c>
    </row>
    <row r="397" customHeight="1" spans="2:12">
      <c r="B397" s="18"/>
      <c r="C397" s="19"/>
      <c r="H397" s="7">
        <v>60000451</v>
      </c>
      <c r="I397" s="7">
        <v>60000445</v>
      </c>
      <c r="J397" s="7">
        <v>60000451</v>
      </c>
      <c r="K397" s="8"/>
      <c r="L397" s="9" t="e">
        <f t="shared" si="1"/>
        <v>#N/A</v>
      </c>
    </row>
    <row r="398" customHeight="1" spans="2:12">
      <c r="B398" s="18"/>
      <c r="C398" s="19"/>
      <c r="H398" s="7">
        <v>60000454</v>
      </c>
      <c r="I398" s="7">
        <v>60000446</v>
      </c>
      <c r="J398" s="7">
        <v>60000454</v>
      </c>
      <c r="K398" s="8"/>
      <c r="L398" s="9" t="e">
        <f t="shared" si="1"/>
        <v>#N/A</v>
      </c>
    </row>
    <row r="399" customHeight="1" spans="2:12">
      <c r="B399" s="18"/>
      <c r="C399" s="19"/>
      <c r="H399" s="7">
        <v>60000456</v>
      </c>
      <c r="I399" s="7">
        <v>60000447</v>
      </c>
      <c r="J399" s="7">
        <v>60000456</v>
      </c>
      <c r="K399" s="8"/>
      <c r="L399" s="9" t="e">
        <f t="shared" si="1"/>
        <v>#N/A</v>
      </c>
    </row>
    <row r="400" customHeight="1" spans="2:12">
      <c r="B400" s="18"/>
      <c r="C400" s="19"/>
      <c r="H400" s="7">
        <v>60000457</v>
      </c>
      <c r="I400" s="7">
        <v>60000448</v>
      </c>
      <c r="J400" s="7">
        <v>60000457</v>
      </c>
      <c r="K400" s="8"/>
      <c r="L400" s="9" t="e">
        <f t="shared" si="1"/>
        <v>#N/A</v>
      </c>
    </row>
    <row r="401" customHeight="1" spans="2:12">
      <c r="B401" s="18"/>
      <c r="C401" s="19"/>
      <c r="H401" s="7">
        <v>60000458</v>
      </c>
      <c r="I401" s="7">
        <v>60000449</v>
      </c>
      <c r="J401" s="7">
        <v>60000458</v>
      </c>
      <c r="K401" s="8"/>
      <c r="L401" s="9" t="e">
        <f t="shared" si="1"/>
        <v>#N/A</v>
      </c>
    </row>
    <row r="402" customHeight="1" spans="2:12">
      <c r="B402" s="18"/>
      <c r="C402" s="19"/>
      <c r="H402" s="7">
        <v>60000459</v>
      </c>
      <c r="I402" s="7">
        <v>60000450</v>
      </c>
      <c r="J402" s="7">
        <v>60000459</v>
      </c>
      <c r="K402" s="8"/>
      <c r="L402" s="9" t="e">
        <f t="shared" si="1"/>
        <v>#N/A</v>
      </c>
    </row>
    <row r="403" customHeight="1" spans="2:12">
      <c r="B403" s="18"/>
      <c r="C403" s="19"/>
      <c r="H403" s="7">
        <v>60000460</v>
      </c>
      <c r="I403" s="7">
        <v>60000451</v>
      </c>
      <c r="J403" s="7">
        <v>60000460</v>
      </c>
      <c r="K403" s="8"/>
      <c r="L403" s="9" t="e">
        <f t="shared" si="1"/>
        <v>#N/A</v>
      </c>
    </row>
    <row r="404" customHeight="1" spans="2:12">
      <c r="B404" s="13"/>
      <c r="C404" s="14"/>
      <c r="H404" s="7">
        <v>60000461</v>
      </c>
      <c r="I404" s="7">
        <v>60000454</v>
      </c>
      <c r="J404" s="7">
        <v>60000461</v>
      </c>
      <c r="K404" s="8"/>
      <c r="L404" s="9" t="e">
        <f t="shared" si="1"/>
        <v>#N/A</v>
      </c>
    </row>
    <row r="405" customHeight="1" spans="2:12">
      <c r="B405" s="23">
        <v>60001679</v>
      </c>
      <c r="C405" s="14" t="s">
        <v>345</v>
      </c>
      <c r="H405" s="7">
        <v>60000462</v>
      </c>
      <c r="I405" s="7">
        <v>60000455</v>
      </c>
      <c r="J405" s="7">
        <v>60000462</v>
      </c>
      <c r="K405" s="8"/>
      <c r="L405" s="9" t="e">
        <f t="shared" si="1"/>
        <v>#N/A</v>
      </c>
    </row>
    <row r="406" customHeight="1" spans="2:12">
      <c r="B406" s="24">
        <v>60001856</v>
      </c>
      <c r="C406" s="14" t="s">
        <v>345</v>
      </c>
      <c r="H406" s="7">
        <v>60000463</v>
      </c>
      <c r="I406" s="7">
        <v>60000456</v>
      </c>
      <c r="J406" s="7">
        <v>60000463</v>
      </c>
      <c r="K406" s="8"/>
      <c r="L406" s="9" t="e">
        <f t="shared" si="1"/>
        <v>#N/A</v>
      </c>
    </row>
    <row r="407" customHeight="1" spans="2:12">
      <c r="B407" s="24">
        <v>60001820</v>
      </c>
      <c r="C407" s="14" t="s">
        <v>345</v>
      </c>
      <c r="H407" s="7">
        <v>60000464</v>
      </c>
      <c r="I407" s="7">
        <v>60000457</v>
      </c>
      <c r="J407" s="7">
        <v>60000464</v>
      </c>
      <c r="K407" s="8"/>
      <c r="L407" s="9" t="e">
        <f t="shared" si="1"/>
        <v>#N/A</v>
      </c>
    </row>
    <row r="408" customHeight="1" spans="2:12">
      <c r="B408" s="24">
        <v>60001686</v>
      </c>
      <c r="C408" s="14" t="s">
        <v>345</v>
      </c>
      <c r="H408" s="7">
        <v>60000465</v>
      </c>
      <c r="I408" s="7">
        <v>60000458</v>
      </c>
      <c r="J408" s="7">
        <v>60000465</v>
      </c>
      <c r="K408" s="8"/>
      <c r="L408" s="9" t="e">
        <f t="shared" si="1"/>
        <v>#N/A</v>
      </c>
    </row>
    <row r="409" customHeight="1" spans="2:12">
      <c r="B409" s="25">
        <v>60002171</v>
      </c>
      <c r="C409" s="14" t="s">
        <v>345</v>
      </c>
      <c r="H409" s="7">
        <v>60000466</v>
      </c>
      <c r="I409" s="7">
        <v>60000459</v>
      </c>
      <c r="J409" s="7">
        <v>60000466</v>
      </c>
      <c r="K409" s="8"/>
      <c r="L409" s="9" t="e">
        <f t="shared" si="1"/>
        <v>#N/A</v>
      </c>
    </row>
    <row r="410" customHeight="1" spans="2:12">
      <c r="B410" s="24">
        <v>60001823</v>
      </c>
      <c r="C410" s="14" t="s">
        <v>345</v>
      </c>
      <c r="H410" s="7">
        <v>60000467</v>
      </c>
      <c r="I410" s="7">
        <v>60000460</v>
      </c>
      <c r="J410" s="7">
        <v>60000467</v>
      </c>
      <c r="K410" s="8"/>
      <c r="L410" s="9" t="e">
        <f t="shared" si="1"/>
        <v>#N/A</v>
      </c>
    </row>
    <row r="411" customHeight="1" spans="2:12">
      <c r="B411" s="24">
        <v>60002585</v>
      </c>
      <c r="C411" s="14" t="s">
        <v>345</v>
      </c>
      <c r="H411" s="7">
        <v>60000468</v>
      </c>
      <c r="I411" s="7">
        <v>60000461</v>
      </c>
      <c r="J411" s="7">
        <v>60000468</v>
      </c>
      <c r="K411" s="8"/>
      <c r="L411" s="9" t="e">
        <f t="shared" si="1"/>
        <v>#N/A</v>
      </c>
    </row>
    <row r="412" customHeight="1" spans="2:12">
      <c r="B412" s="24">
        <v>60001769</v>
      </c>
      <c r="C412" s="14" t="s">
        <v>345</v>
      </c>
      <c r="H412" s="7">
        <v>60000469</v>
      </c>
      <c r="I412" s="7">
        <v>60000462</v>
      </c>
      <c r="J412" s="7">
        <v>60000469</v>
      </c>
      <c r="K412" s="8"/>
      <c r="L412" s="9" t="e">
        <f t="shared" si="1"/>
        <v>#N/A</v>
      </c>
    </row>
    <row r="413" customHeight="1" spans="2:12">
      <c r="B413" s="25">
        <v>60001853</v>
      </c>
      <c r="C413" s="14" t="s">
        <v>345</v>
      </c>
      <c r="H413" s="7">
        <v>60000470</v>
      </c>
      <c r="I413" s="7">
        <v>60000463</v>
      </c>
      <c r="J413" s="7">
        <v>60000470</v>
      </c>
      <c r="K413" s="8"/>
      <c r="L413" s="9" t="e">
        <f t="shared" si="1"/>
        <v>#N/A</v>
      </c>
    </row>
    <row r="414" customHeight="1" spans="2:12">
      <c r="B414" s="24">
        <v>60002910</v>
      </c>
      <c r="C414" s="14" t="s">
        <v>345</v>
      </c>
      <c r="H414" s="7">
        <v>60000471</v>
      </c>
      <c r="I414" s="7">
        <v>60000464</v>
      </c>
      <c r="J414" s="7">
        <v>60000471</v>
      </c>
      <c r="K414" s="8"/>
      <c r="L414" s="9" t="e">
        <f t="shared" si="1"/>
        <v>#N/A</v>
      </c>
    </row>
    <row r="415" customHeight="1" spans="2:12">
      <c r="B415" s="24">
        <v>60002911</v>
      </c>
      <c r="C415" s="14" t="s">
        <v>345</v>
      </c>
      <c r="H415" s="7">
        <v>60000472</v>
      </c>
      <c r="I415" s="7">
        <v>60000465</v>
      </c>
      <c r="J415" s="7">
        <v>60000472</v>
      </c>
      <c r="K415" s="8"/>
      <c r="L415" s="9" t="e">
        <f t="shared" si="1"/>
        <v>#N/A</v>
      </c>
    </row>
    <row r="416" customHeight="1" spans="2:12">
      <c r="B416" s="26">
        <v>60003134</v>
      </c>
      <c r="C416" s="14" t="s">
        <v>345</v>
      </c>
      <c r="H416" s="7">
        <v>60000473</v>
      </c>
      <c r="I416" s="7">
        <v>60000466</v>
      </c>
      <c r="J416" s="7">
        <v>60000473</v>
      </c>
      <c r="K416" s="8"/>
      <c r="L416" s="9" t="e">
        <f t="shared" si="1"/>
        <v>#N/A</v>
      </c>
    </row>
    <row r="417" customHeight="1" spans="2:12">
      <c r="B417" s="24">
        <v>60001815</v>
      </c>
      <c r="C417" s="14" t="s">
        <v>345</v>
      </c>
      <c r="H417" s="7">
        <v>60000475</v>
      </c>
      <c r="I417" s="7">
        <v>60000467</v>
      </c>
      <c r="J417" s="7">
        <v>60000475</v>
      </c>
      <c r="K417" s="8"/>
      <c r="L417" s="9" t="e">
        <f t="shared" si="1"/>
        <v>#N/A</v>
      </c>
    </row>
    <row r="418" customHeight="1" spans="2:12">
      <c r="B418" s="24">
        <v>60002174</v>
      </c>
      <c r="C418" s="14" t="s">
        <v>345</v>
      </c>
      <c r="H418" s="7">
        <v>60000476</v>
      </c>
      <c r="I418" s="7">
        <v>60000468</v>
      </c>
      <c r="J418" s="7">
        <v>60000476</v>
      </c>
      <c r="K418" s="8"/>
      <c r="L418" s="9" t="e">
        <f t="shared" si="1"/>
        <v>#N/A</v>
      </c>
    </row>
    <row r="419" customHeight="1" spans="2:12">
      <c r="B419" s="24">
        <v>60001706</v>
      </c>
      <c r="C419" s="14" t="s">
        <v>345</v>
      </c>
      <c r="H419" s="7">
        <v>60000477</v>
      </c>
      <c r="I419" s="7">
        <v>60000469</v>
      </c>
      <c r="J419" s="7">
        <v>60000477</v>
      </c>
      <c r="K419" s="8"/>
      <c r="L419" s="9" t="e">
        <f t="shared" si="1"/>
        <v>#N/A</v>
      </c>
    </row>
    <row r="420" customHeight="1" spans="2:12">
      <c r="B420" s="25">
        <v>60001817</v>
      </c>
      <c r="C420" s="14" t="s">
        <v>345</v>
      </c>
      <c r="H420" s="7">
        <v>60000478</v>
      </c>
      <c r="I420" s="7">
        <v>60000470</v>
      </c>
      <c r="J420" s="7">
        <v>60000478</v>
      </c>
      <c r="K420" s="8"/>
      <c r="L420" s="9" t="e">
        <f t="shared" si="1"/>
        <v>#N/A</v>
      </c>
    </row>
    <row r="421" customHeight="1" spans="2:12">
      <c r="B421" s="24">
        <v>60002235</v>
      </c>
      <c r="C421" s="14" t="s">
        <v>345</v>
      </c>
      <c r="H421" s="7">
        <v>60000479</v>
      </c>
      <c r="I421" s="7">
        <v>60000471</v>
      </c>
      <c r="J421" s="7">
        <v>60000479</v>
      </c>
      <c r="K421" s="8"/>
      <c r="L421" s="9" t="e">
        <f t="shared" si="1"/>
        <v>#N/A</v>
      </c>
    </row>
    <row r="422" customHeight="1" spans="2:12">
      <c r="B422" s="25">
        <v>60001770</v>
      </c>
      <c r="C422" s="14" t="s">
        <v>345</v>
      </c>
      <c r="H422" s="7">
        <v>60000480</v>
      </c>
      <c r="I422" s="7">
        <v>60000472</v>
      </c>
      <c r="J422" s="7">
        <v>60000480</v>
      </c>
      <c r="K422" s="8"/>
      <c r="L422" s="9" t="e">
        <f t="shared" si="1"/>
        <v>#N/A</v>
      </c>
    </row>
    <row r="423" customHeight="1" spans="2:12">
      <c r="B423" s="24">
        <v>60002909</v>
      </c>
      <c r="C423" s="14" t="s">
        <v>345</v>
      </c>
      <c r="H423" s="7">
        <v>60000481</v>
      </c>
      <c r="I423" s="7">
        <v>60000473</v>
      </c>
      <c r="J423" s="7">
        <v>60000481</v>
      </c>
      <c r="K423" s="8"/>
      <c r="L423" s="9" t="e">
        <f t="shared" si="1"/>
        <v>#N/A</v>
      </c>
    </row>
    <row r="424" customHeight="1" spans="2:12">
      <c r="B424" s="25">
        <v>60001816</v>
      </c>
      <c r="C424" s="14" t="s">
        <v>345</v>
      </c>
      <c r="H424" s="7">
        <v>60000482</v>
      </c>
      <c r="I424" s="7">
        <v>60000475</v>
      </c>
      <c r="J424" s="7">
        <v>60000482</v>
      </c>
      <c r="K424" s="8"/>
      <c r="L424" s="9" t="e">
        <f t="shared" si="1"/>
        <v>#N/A</v>
      </c>
    </row>
    <row r="425" customHeight="1" spans="2:12">
      <c r="B425" s="24">
        <v>60001058</v>
      </c>
      <c r="C425" s="14" t="s">
        <v>345</v>
      </c>
      <c r="H425" s="7">
        <v>60000483</v>
      </c>
      <c r="I425" s="7">
        <v>60000476</v>
      </c>
      <c r="J425" s="7">
        <v>60000483</v>
      </c>
      <c r="K425" s="8"/>
      <c r="L425" s="9" t="e">
        <f t="shared" si="1"/>
        <v>#N/A</v>
      </c>
    </row>
    <row r="426" customHeight="1" spans="2:12">
      <c r="B426" s="24">
        <v>60001818</v>
      </c>
      <c r="C426" s="14" t="s">
        <v>345</v>
      </c>
      <c r="H426" s="7">
        <v>60000484</v>
      </c>
      <c r="I426" s="7">
        <v>60000477</v>
      </c>
      <c r="J426" s="7">
        <v>60000484</v>
      </c>
      <c r="K426" s="8"/>
      <c r="L426" s="9" t="e">
        <f t="shared" si="1"/>
        <v>#N/A</v>
      </c>
    </row>
    <row r="427" customHeight="1" spans="2:12">
      <c r="B427" s="24">
        <v>60002249</v>
      </c>
      <c r="C427" s="14" t="s">
        <v>345</v>
      </c>
      <c r="H427" s="7">
        <v>60000485</v>
      </c>
      <c r="I427" s="7">
        <v>60000478</v>
      </c>
      <c r="J427" s="7">
        <v>60000485</v>
      </c>
      <c r="K427" s="8"/>
      <c r="L427" s="9" t="e">
        <f t="shared" si="1"/>
        <v>#N/A</v>
      </c>
    </row>
    <row r="428" customHeight="1" spans="2:12">
      <c r="B428" s="24">
        <v>60001069</v>
      </c>
      <c r="C428" s="14" t="s">
        <v>345</v>
      </c>
      <c r="H428" s="7">
        <v>60000486</v>
      </c>
      <c r="I428" s="7">
        <v>60000479</v>
      </c>
      <c r="J428" s="7">
        <v>60000486</v>
      </c>
      <c r="K428" s="8"/>
      <c r="L428" s="9" t="e">
        <f t="shared" si="1"/>
        <v>#N/A</v>
      </c>
    </row>
    <row r="429" customHeight="1" spans="2:12">
      <c r="B429" s="24">
        <v>60001790</v>
      </c>
      <c r="C429" s="14" t="s">
        <v>345</v>
      </c>
      <c r="H429" s="7">
        <v>60000487</v>
      </c>
      <c r="I429" s="7">
        <v>60000480</v>
      </c>
      <c r="J429" s="7">
        <v>60000487</v>
      </c>
      <c r="K429" s="8"/>
      <c r="L429" s="9" t="e">
        <f t="shared" si="1"/>
        <v>#N/A</v>
      </c>
    </row>
    <row r="430" customHeight="1" spans="2:12">
      <c r="B430" s="24">
        <v>60002905</v>
      </c>
      <c r="C430" s="14" t="s">
        <v>345</v>
      </c>
      <c r="H430" s="7">
        <v>60000488</v>
      </c>
      <c r="I430" s="7">
        <v>60000481</v>
      </c>
      <c r="J430" s="7">
        <v>60000488</v>
      </c>
      <c r="K430" s="8"/>
      <c r="L430" s="9" t="e">
        <f t="shared" si="1"/>
        <v>#N/A</v>
      </c>
    </row>
    <row r="431" customHeight="1" spans="2:12">
      <c r="B431" s="25">
        <v>60001776</v>
      </c>
      <c r="C431" s="14" t="s">
        <v>345</v>
      </c>
      <c r="H431" s="7">
        <v>60000489</v>
      </c>
      <c r="I431" s="7">
        <v>60000482</v>
      </c>
      <c r="J431" s="7">
        <v>60000489</v>
      </c>
      <c r="K431" s="8"/>
      <c r="L431" s="9" t="e">
        <f t="shared" si="1"/>
        <v>#N/A</v>
      </c>
    </row>
    <row r="432" customHeight="1" spans="2:12">
      <c r="B432" s="24">
        <v>60000528</v>
      </c>
      <c r="C432" s="14" t="s">
        <v>345</v>
      </c>
      <c r="H432" s="7">
        <v>60000491</v>
      </c>
      <c r="I432" s="7">
        <v>60000483</v>
      </c>
      <c r="J432" s="7">
        <v>60000491</v>
      </c>
      <c r="K432" s="8"/>
      <c r="L432" s="9" t="e">
        <f t="shared" si="1"/>
        <v>#N/A</v>
      </c>
    </row>
    <row r="433" customHeight="1" spans="2:12">
      <c r="B433" s="24">
        <v>60000158</v>
      </c>
      <c r="C433" s="14" t="s">
        <v>345</v>
      </c>
      <c r="H433" s="7">
        <v>60000492</v>
      </c>
      <c r="I433" s="7">
        <v>60000484</v>
      </c>
      <c r="J433" s="7">
        <v>60000492</v>
      </c>
      <c r="K433" s="8"/>
      <c r="L433" s="9" t="e">
        <f t="shared" si="1"/>
        <v>#N/A</v>
      </c>
    </row>
    <row r="434" customHeight="1" spans="2:12">
      <c r="B434" s="25">
        <v>60001858</v>
      </c>
      <c r="C434" s="14" t="s">
        <v>345</v>
      </c>
      <c r="H434" s="7">
        <v>60000493</v>
      </c>
      <c r="I434" s="7">
        <v>60000485</v>
      </c>
      <c r="J434" s="7">
        <v>60000493</v>
      </c>
      <c r="K434" s="8"/>
      <c r="L434" s="9" t="e">
        <f t="shared" si="1"/>
        <v>#N/A</v>
      </c>
    </row>
    <row r="435" customHeight="1" spans="2:12">
      <c r="B435" s="24">
        <v>60002241</v>
      </c>
      <c r="C435" s="14" t="s">
        <v>345</v>
      </c>
      <c r="H435" s="7">
        <v>60000495</v>
      </c>
      <c r="I435" s="7">
        <v>60000486</v>
      </c>
      <c r="J435" s="7">
        <v>60000495</v>
      </c>
      <c r="K435" s="8"/>
      <c r="L435" s="9" t="e">
        <f t="shared" si="1"/>
        <v>#N/A</v>
      </c>
    </row>
    <row r="436" customHeight="1" spans="2:12">
      <c r="B436" s="24">
        <v>60001783</v>
      </c>
      <c r="C436" s="14" t="s">
        <v>345</v>
      </c>
      <c r="H436" s="7">
        <v>60000496</v>
      </c>
      <c r="I436" s="7">
        <v>60000487</v>
      </c>
      <c r="J436" s="7">
        <v>60000496</v>
      </c>
      <c r="K436" s="8"/>
      <c r="L436" s="9" t="e">
        <f t="shared" si="1"/>
        <v>#N/A</v>
      </c>
    </row>
    <row r="437" customHeight="1" spans="2:12">
      <c r="B437" s="25">
        <v>60002163</v>
      </c>
      <c r="C437" s="14" t="s">
        <v>345</v>
      </c>
      <c r="H437" s="7">
        <v>60000497</v>
      </c>
      <c r="I437" s="7">
        <v>60000488</v>
      </c>
      <c r="J437" s="7">
        <v>60000497</v>
      </c>
      <c r="K437" s="8"/>
      <c r="L437" s="9" t="e">
        <f t="shared" si="1"/>
        <v>#N/A</v>
      </c>
    </row>
    <row r="438" customHeight="1" spans="2:12">
      <c r="B438" s="25">
        <v>60001773</v>
      </c>
      <c r="C438" s="14" t="s">
        <v>345</v>
      </c>
      <c r="H438" s="7">
        <v>60000498</v>
      </c>
      <c r="I438" s="7">
        <v>60000489</v>
      </c>
      <c r="J438" s="7">
        <v>60000498</v>
      </c>
      <c r="K438" s="8"/>
      <c r="L438" s="9" t="e">
        <f t="shared" si="1"/>
        <v>#N/A</v>
      </c>
    </row>
    <row r="439" customHeight="1" spans="2:12">
      <c r="B439" s="25">
        <v>60001819</v>
      </c>
      <c r="C439" s="14" t="s">
        <v>345</v>
      </c>
      <c r="H439" s="7">
        <v>60000500</v>
      </c>
      <c r="I439" s="7">
        <v>60000490</v>
      </c>
      <c r="J439" s="7">
        <v>60000500</v>
      </c>
      <c r="K439" s="8"/>
      <c r="L439" s="9" t="e">
        <f t="shared" si="1"/>
        <v>#N/A</v>
      </c>
    </row>
    <row r="440" customHeight="1" spans="2:12">
      <c r="B440" s="24">
        <v>60002309</v>
      </c>
      <c r="C440" s="14" t="s">
        <v>345</v>
      </c>
      <c r="H440" s="7">
        <v>60000501</v>
      </c>
      <c r="I440" s="7">
        <v>60000491</v>
      </c>
      <c r="J440" s="7">
        <v>60000501</v>
      </c>
      <c r="K440" s="8"/>
      <c r="L440" s="9" t="e">
        <f t="shared" si="1"/>
        <v>#N/A</v>
      </c>
    </row>
    <row r="441" customHeight="1" spans="2:12">
      <c r="B441" s="24">
        <v>60001708</v>
      </c>
      <c r="C441" s="14" t="s">
        <v>345</v>
      </c>
      <c r="H441" s="7">
        <v>60000502</v>
      </c>
      <c r="I441" s="7">
        <v>60000492</v>
      </c>
      <c r="J441" s="7">
        <v>60000502</v>
      </c>
      <c r="K441" s="8"/>
      <c r="L441" s="9" t="e">
        <f t="shared" si="1"/>
        <v>#N/A</v>
      </c>
    </row>
    <row r="442" customHeight="1" spans="2:12">
      <c r="B442" s="24">
        <v>60000502</v>
      </c>
      <c r="C442" s="14" t="s">
        <v>345</v>
      </c>
      <c r="H442" s="7">
        <v>60000504</v>
      </c>
      <c r="I442" s="7">
        <v>60000493</v>
      </c>
      <c r="J442" s="7">
        <v>60000504</v>
      </c>
      <c r="K442" s="8"/>
      <c r="L442" s="9" t="e">
        <f t="shared" si="1"/>
        <v>#N/A</v>
      </c>
    </row>
    <row r="443" customHeight="1" spans="2:12">
      <c r="B443" s="27">
        <v>60002908</v>
      </c>
      <c r="C443" s="14" t="s">
        <v>345</v>
      </c>
      <c r="H443" s="7">
        <v>60000505</v>
      </c>
      <c r="I443" s="7">
        <v>60000494</v>
      </c>
      <c r="J443" s="7">
        <v>60000505</v>
      </c>
      <c r="K443" s="8"/>
      <c r="L443" s="9" t="e">
        <f t="shared" si="1"/>
        <v>#N/A</v>
      </c>
    </row>
    <row r="444" customHeight="1" spans="2:12">
      <c r="B444" s="24">
        <v>60000044</v>
      </c>
      <c r="C444" s="14" t="s">
        <v>345</v>
      </c>
      <c r="H444" s="7">
        <v>60000506</v>
      </c>
      <c r="I444" s="7">
        <v>60000495</v>
      </c>
      <c r="J444" s="7">
        <v>60000506</v>
      </c>
      <c r="K444" s="8"/>
      <c r="L444" s="9" t="e">
        <f t="shared" si="1"/>
        <v>#N/A</v>
      </c>
    </row>
    <row r="445" customHeight="1" spans="2:12">
      <c r="B445" s="24">
        <v>60000167</v>
      </c>
      <c r="C445" s="14" t="s">
        <v>345</v>
      </c>
      <c r="H445" s="7">
        <v>60000507</v>
      </c>
      <c r="I445" s="7">
        <v>60000496</v>
      </c>
      <c r="J445" s="7">
        <v>60000507</v>
      </c>
      <c r="K445" s="8"/>
      <c r="L445" s="9" t="e">
        <f t="shared" si="1"/>
        <v>#N/A</v>
      </c>
    </row>
    <row r="446" customHeight="1" spans="2:12">
      <c r="B446" s="24">
        <v>60001423</v>
      </c>
      <c r="C446" s="14" t="s">
        <v>345</v>
      </c>
      <c r="H446" s="7">
        <v>60000508</v>
      </c>
      <c r="I446" s="7">
        <v>60000497</v>
      </c>
      <c r="J446" s="7">
        <v>60000508</v>
      </c>
      <c r="K446" s="8"/>
      <c r="L446" s="9" t="e">
        <f t="shared" si="1"/>
        <v>#N/A</v>
      </c>
    </row>
    <row r="447" customHeight="1" spans="2:12">
      <c r="B447" s="24">
        <v>60002794</v>
      </c>
      <c r="C447" s="14" t="s">
        <v>345</v>
      </c>
      <c r="H447" s="7">
        <v>60000509</v>
      </c>
      <c r="I447" s="7">
        <v>60000498</v>
      </c>
      <c r="J447" s="7">
        <v>60000509</v>
      </c>
      <c r="K447" s="8"/>
      <c r="L447" s="9" t="e">
        <f t="shared" si="1"/>
        <v>#N/A</v>
      </c>
    </row>
    <row r="448" customHeight="1" spans="2:12">
      <c r="B448" s="24">
        <v>60001786</v>
      </c>
      <c r="C448" s="14" t="s">
        <v>345</v>
      </c>
      <c r="H448" s="7">
        <v>60000511</v>
      </c>
      <c r="I448" s="7">
        <v>60000500</v>
      </c>
      <c r="J448" s="7">
        <v>60000511</v>
      </c>
      <c r="K448" s="8"/>
      <c r="L448" s="9" t="e">
        <f t="shared" si="1"/>
        <v>#N/A</v>
      </c>
    </row>
    <row r="449" customHeight="1" spans="2:12">
      <c r="B449" s="24">
        <v>60001459</v>
      </c>
      <c r="C449" s="14" t="s">
        <v>345</v>
      </c>
      <c r="H449" s="7">
        <v>60000512</v>
      </c>
      <c r="I449" s="7">
        <v>60000501</v>
      </c>
      <c r="J449" s="7">
        <v>60000512</v>
      </c>
      <c r="K449" s="8"/>
      <c r="L449" s="9" t="e">
        <f t="shared" si="1"/>
        <v>#N/A</v>
      </c>
    </row>
    <row r="450" customHeight="1" spans="2:12">
      <c r="B450" s="24">
        <v>60002904</v>
      </c>
      <c r="C450" s="14" t="s">
        <v>345</v>
      </c>
      <c r="H450" s="7">
        <v>60000513</v>
      </c>
      <c r="I450" s="7">
        <v>60000502</v>
      </c>
      <c r="J450" s="7">
        <v>60000513</v>
      </c>
      <c r="K450" s="8"/>
      <c r="L450" s="9" t="e">
        <f t="shared" si="1"/>
        <v>#N/A</v>
      </c>
    </row>
    <row r="451" customHeight="1" spans="2:12">
      <c r="B451" s="24">
        <v>60002864</v>
      </c>
      <c r="C451" s="14" t="s">
        <v>345</v>
      </c>
      <c r="H451" s="7">
        <v>60000515</v>
      </c>
      <c r="I451" s="7">
        <v>60000504</v>
      </c>
      <c r="J451" s="7">
        <v>60000515</v>
      </c>
      <c r="K451" s="8"/>
      <c r="L451" s="9" t="e">
        <f t="shared" si="1"/>
        <v>#N/A</v>
      </c>
    </row>
    <row r="452" customHeight="1" spans="2:12">
      <c r="B452" s="25">
        <v>60002921</v>
      </c>
      <c r="C452" s="14" t="s">
        <v>345</v>
      </c>
      <c r="H452" s="7">
        <v>60000516</v>
      </c>
      <c r="I452" s="7">
        <v>60000505</v>
      </c>
      <c r="J452" s="7">
        <v>60000516</v>
      </c>
      <c r="K452" s="8"/>
      <c r="L452" s="9" t="e">
        <f t="shared" si="1"/>
        <v>#N/A</v>
      </c>
    </row>
    <row r="453" customHeight="1" spans="2:12">
      <c r="B453" s="25">
        <v>60001844</v>
      </c>
      <c r="C453" s="14" t="s">
        <v>345</v>
      </c>
      <c r="H453" s="7">
        <v>60000517</v>
      </c>
      <c r="I453" s="7">
        <v>60000506</v>
      </c>
      <c r="J453" s="7">
        <v>60000517</v>
      </c>
      <c r="K453" s="8"/>
      <c r="L453" s="9" t="e">
        <f t="shared" si="1"/>
        <v>#N/A</v>
      </c>
    </row>
    <row r="454" customHeight="1" spans="2:12">
      <c r="B454" s="25">
        <v>60001825</v>
      </c>
      <c r="C454" s="14" t="s">
        <v>345</v>
      </c>
      <c r="H454" s="7">
        <v>60000518</v>
      </c>
      <c r="I454" s="7">
        <v>60000507</v>
      </c>
      <c r="J454" s="7">
        <v>60000518</v>
      </c>
      <c r="K454" s="8"/>
      <c r="L454" s="9" t="e">
        <f t="shared" si="1"/>
        <v>#N/A</v>
      </c>
    </row>
    <row r="455" customHeight="1" spans="2:12">
      <c r="B455" s="24">
        <v>60001073</v>
      </c>
      <c r="C455" s="14" t="s">
        <v>345</v>
      </c>
      <c r="H455" s="7">
        <v>60000519</v>
      </c>
      <c r="I455" s="7">
        <v>60000508</v>
      </c>
      <c r="J455" s="7">
        <v>60000519</v>
      </c>
      <c r="K455" s="8"/>
      <c r="L455" s="9" t="e">
        <f t="shared" si="1"/>
        <v>#N/A</v>
      </c>
    </row>
    <row r="456" customHeight="1" spans="2:12">
      <c r="B456" s="25">
        <v>60001805</v>
      </c>
      <c r="C456" s="14" t="s">
        <v>345</v>
      </c>
      <c r="H456" s="7">
        <v>60000520</v>
      </c>
      <c r="I456" s="7">
        <v>60000509</v>
      </c>
      <c r="J456" s="7">
        <v>60000520</v>
      </c>
      <c r="K456" s="8"/>
      <c r="L456" s="9" t="e">
        <f t="shared" si="1"/>
        <v>#N/A</v>
      </c>
    </row>
    <row r="457" customHeight="1" spans="2:12">
      <c r="B457" s="25">
        <v>60001799</v>
      </c>
      <c r="C457" s="14" t="s">
        <v>345</v>
      </c>
      <c r="H457" s="7">
        <v>60000521</v>
      </c>
      <c r="I457" s="7">
        <v>60000511</v>
      </c>
      <c r="J457" s="7">
        <v>60000521</v>
      </c>
      <c r="K457" s="8"/>
      <c r="L457" s="9" t="e">
        <f t="shared" si="1"/>
        <v>#N/A</v>
      </c>
    </row>
    <row r="458" customHeight="1" spans="2:12">
      <c r="B458" s="25">
        <v>60002166</v>
      </c>
      <c r="C458" s="14" t="s">
        <v>345</v>
      </c>
      <c r="H458" s="7">
        <v>60000522</v>
      </c>
      <c r="I458" s="7">
        <v>60000512</v>
      </c>
      <c r="J458" s="7">
        <v>60000522</v>
      </c>
      <c r="K458" s="8"/>
      <c r="L458" s="9" t="e">
        <f t="shared" si="1"/>
        <v>#N/A</v>
      </c>
    </row>
    <row r="459" customHeight="1" spans="2:12">
      <c r="B459" s="24">
        <v>60000035</v>
      </c>
      <c r="C459" s="14" t="s">
        <v>345</v>
      </c>
      <c r="H459" s="7">
        <v>60000524</v>
      </c>
      <c r="I459" s="7">
        <v>60000513</v>
      </c>
      <c r="J459" s="7">
        <v>60000524</v>
      </c>
      <c r="K459" s="8"/>
      <c r="L459" s="9" t="e">
        <f t="shared" si="1"/>
        <v>#N/A</v>
      </c>
    </row>
    <row r="460" customHeight="1" spans="2:12">
      <c r="B460" s="25">
        <v>60001864</v>
      </c>
      <c r="C460" s="14" t="s">
        <v>345</v>
      </c>
      <c r="H460" s="7">
        <v>60000525</v>
      </c>
      <c r="I460" s="7">
        <v>60000515</v>
      </c>
      <c r="J460" s="7">
        <v>60000525</v>
      </c>
      <c r="K460" s="8"/>
      <c r="L460" s="9" t="e">
        <f t="shared" si="1"/>
        <v>#N/A</v>
      </c>
    </row>
    <row r="461" customHeight="1" spans="2:12">
      <c r="B461" s="24">
        <v>60002907</v>
      </c>
      <c r="C461" s="14" t="s">
        <v>345</v>
      </c>
      <c r="H461" s="7">
        <v>60000526</v>
      </c>
      <c r="I461" s="7">
        <v>60000516</v>
      </c>
      <c r="J461" s="7">
        <v>60000526</v>
      </c>
      <c r="K461" s="8"/>
      <c r="L461" s="9" t="e">
        <f t="shared" si="1"/>
        <v>#N/A</v>
      </c>
    </row>
    <row r="462" customHeight="1" spans="2:12">
      <c r="B462" s="25">
        <v>60001781</v>
      </c>
      <c r="C462" s="14" t="s">
        <v>345</v>
      </c>
      <c r="H462" s="7">
        <v>60000527</v>
      </c>
      <c r="I462" s="7">
        <v>60000517</v>
      </c>
      <c r="J462" s="7">
        <v>60000527</v>
      </c>
      <c r="K462" s="8"/>
      <c r="L462" s="9" t="e">
        <f t="shared" si="1"/>
        <v>#N/A</v>
      </c>
    </row>
    <row r="463" customHeight="1" spans="2:12">
      <c r="B463" s="24">
        <v>60001829</v>
      </c>
      <c r="C463" s="14" t="s">
        <v>345</v>
      </c>
      <c r="H463" s="7">
        <v>60000528</v>
      </c>
      <c r="I463" s="7">
        <v>60000518</v>
      </c>
      <c r="J463" s="7">
        <v>60000528</v>
      </c>
      <c r="K463" s="8"/>
      <c r="L463" s="9" t="e">
        <f t="shared" si="1"/>
        <v>#N/A</v>
      </c>
    </row>
    <row r="464" customHeight="1" spans="2:12">
      <c r="B464" s="27">
        <v>60000535</v>
      </c>
      <c r="C464" s="14" t="s">
        <v>345</v>
      </c>
      <c r="H464" s="7">
        <v>60000529</v>
      </c>
      <c r="I464" s="7">
        <v>60000519</v>
      </c>
      <c r="J464" s="7">
        <v>60000529</v>
      </c>
      <c r="K464" s="8"/>
      <c r="L464" s="9" t="e">
        <f t="shared" si="1"/>
        <v>#N/A</v>
      </c>
    </row>
    <row r="465" customHeight="1" spans="2:12">
      <c r="B465" s="24">
        <v>60001808</v>
      </c>
      <c r="C465" s="14" t="s">
        <v>345</v>
      </c>
      <c r="H465" s="7">
        <v>60000530</v>
      </c>
      <c r="I465" s="7">
        <v>60000520</v>
      </c>
      <c r="J465" s="7">
        <v>60000530</v>
      </c>
      <c r="K465" s="8"/>
      <c r="L465" s="9" t="e">
        <f t="shared" si="1"/>
        <v>#N/A</v>
      </c>
    </row>
    <row r="466" customHeight="1" spans="2:12">
      <c r="B466" s="25">
        <v>60001873</v>
      </c>
      <c r="C466" s="14" t="s">
        <v>345</v>
      </c>
      <c r="H466" s="7">
        <v>60000531</v>
      </c>
      <c r="I466" s="7">
        <v>60000521</v>
      </c>
      <c r="J466" s="7">
        <v>60000531</v>
      </c>
      <c r="K466" s="8"/>
      <c r="L466" s="9" t="e">
        <f t="shared" si="1"/>
        <v>#N/A</v>
      </c>
    </row>
    <row r="467" customHeight="1" spans="2:12">
      <c r="B467" s="25">
        <v>60001859</v>
      </c>
      <c r="C467" s="14" t="s">
        <v>345</v>
      </c>
      <c r="H467" s="7">
        <v>60000532</v>
      </c>
      <c r="I467" s="7">
        <v>60000522</v>
      </c>
      <c r="J467" s="7">
        <v>60000532</v>
      </c>
      <c r="K467" s="8"/>
      <c r="L467" s="9" t="e">
        <f t="shared" si="1"/>
        <v>#N/A</v>
      </c>
    </row>
    <row r="468" customHeight="1" spans="2:12">
      <c r="B468" s="25">
        <v>60001798</v>
      </c>
      <c r="C468" s="14" t="s">
        <v>345</v>
      </c>
      <c r="H468" s="7">
        <v>60000533</v>
      </c>
      <c r="I468" s="7">
        <v>60000524</v>
      </c>
      <c r="J468" s="7">
        <v>60000533</v>
      </c>
      <c r="K468" s="8"/>
      <c r="L468" s="9" t="e">
        <f t="shared" si="1"/>
        <v>#N/A</v>
      </c>
    </row>
    <row r="469" customHeight="1" spans="2:12">
      <c r="B469" s="25">
        <v>60001792</v>
      </c>
      <c r="C469" s="14" t="s">
        <v>345</v>
      </c>
      <c r="H469" s="7">
        <v>60000534</v>
      </c>
      <c r="I469" s="7">
        <v>60000525</v>
      </c>
      <c r="J469" s="7">
        <v>60000534</v>
      </c>
      <c r="K469" s="8"/>
      <c r="L469" s="9" t="e">
        <f t="shared" si="1"/>
        <v>#N/A</v>
      </c>
    </row>
    <row r="470" customHeight="1" spans="2:12">
      <c r="B470" s="25">
        <v>60000306</v>
      </c>
      <c r="C470" s="14" t="s">
        <v>345</v>
      </c>
      <c r="H470" s="7">
        <v>60000535</v>
      </c>
      <c r="I470" s="7">
        <v>60000526</v>
      </c>
      <c r="J470" s="7">
        <v>60000535</v>
      </c>
      <c r="K470" s="8"/>
      <c r="L470" s="9" t="e">
        <f t="shared" si="1"/>
        <v>#N/A</v>
      </c>
    </row>
    <row r="471" customHeight="1" spans="2:12">
      <c r="B471" s="25">
        <v>60002849</v>
      </c>
      <c r="C471" s="14" t="s">
        <v>345</v>
      </c>
      <c r="H471" s="7">
        <v>60000538</v>
      </c>
      <c r="I471" s="7">
        <v>60000527</v>
      </c>
      <c r="J471" s="7">
        <v>60000538</v>
      </c>
      <c r="K471" s="8"/>
      <c r="L471" s="9" t="e">
        <f t="shared" si="1"/>
        <v>#N/A</v>
      </c>
    </row>
    <row r="472" customHeight="1" spans="2:12">
      <c r="B472" s="25">
        <v>60000391</v>
      </c>
      <c r="C472" s="14" t="s">
        <v>345</v>
      </c>
      <c r="H472" s="7">
        <v>60000539</v>
      </c>
      <c r="I472" s="7">
        <v>60000528</v>
      </c>
      <c r="J472" s="7">
        <v>60000539</v>
      </c>
      <c r="K472" s="8"/>
      <c r="L472" s="9" t="e">
        <f t="shared" si="1"/>
        <v>#N/A</v>
      </c>
    </row>
    <row r="473" customHeight="1" spans="2:12">
      <c r="B473" s="13"/>
      <c r="C473" s="14"/>
      <c r="H473" s="7">
        <v>60000540</v>
      </c>
      <c r="I473" s="7">
        <v>60000529</v>
      </c>
      <c r="J473" s="7">
        <v>60000540</v>
      </c>
      <c r="K473" s="8"/>
      <c r="L473" s="9" t="e">
        <f t="shared" si="1"/>
        <v>#N/A</v>
      </c>
    </row>
    <row r="474" customHeight="1" spans="2:12">
      <c r="B474" s="13"/>
      <c r="C474" s="14"/>
      <c r="H474" s="7">
        <v>60000541</v>
      </c>
      <c r="I474" s="7">
        <v>60000530</v>
      </c>
      <c r="J474" s="7">
        <v>60000541</v>
      </c>
      <c r="K474" s="8"/>
      <c r="L474" s="9" t="e">
        <f t="shared" si="1"/>
        <v>#N/A</v>
      </c>
    </row>
    <row r="475" customHeight="1" spans="2:12">
      <c r="B475" s="13"/>
      <c r="C475" s="14"/>
      <c r="H475" s="7">
        <v>60000542</v>
      </c>
      <c r="I475" s="7">
        <v>60000531</v>
      </c>
      <c r="J475" s="7">
        <v>60000542</v>
      </c>
      <c r="K475" s="8"/>
      <c r="L475" s="9" t="e">
        <f t="shared" si="1"/>
        <v>#N/A</v>
      </c>
    </row>
    <row r="476" customHeight="1" spans="2:12">
      <c r="B476" s="13"/>
      <c r="C476" s="14"/>
      <c r="H476" s="7">
        <v>60000543</v>
      </c>
      <c r="I476" s="7">
        <v>60000532</v>
      </c>
      <c r="J476" s="7">
        <v>60000543</v>
      </c>
      <c r="K476" s="8"/>
      <c r="L476" s="9" t="e">
        <f t="shared" si="1"/>
        <v>#N/A</v>
      </c>
    </row>
    <row r="477" customHeight="1" spans="2:12">
      <c r="B477" s="13"/>
      <c r="C477" s="14"/>
      <c r="H477" s="7">
        <v>60000544</v>
      </c>
      <c r="I477" s="7">
        <v>60000533</v>
      </c>
      <c r="J477" s="7">
        <v>60000544</v>
      </c>
      <c r="K477" s="8"/>
      <c r="L477" s="9" t="e">
        <f t="shared" si="1"/>
        <v>#N/A</v>
      </c>
    </row>
    <row r="478" customHeight="1" spans="2:12">
      <c r="B478" s="13"/>
      <c r="C478" s="14"/>
      <c r="H478" s="7">
        <v>60000545</v>
      </c>
      <c r="I478" s="7">
        <v>60000534</v>
      </c>
      <c r="J478" s="7">
        <v>60000545</v>
      </c>
      <c r="K478" s="8"/>
      <c r="L478" s="9" t="e">
        <f t="shared" si="1"/>
        <v>#N/A</v>
      </c>
    </row>
    <row r="479" customHeight="1" spans="2:12">
      <c r="B479" s="13"/>
      <c r="C479" s="14"/>
      <c r="H479" s="7">
        <v>60000546</v>
      </c>
      <c r="I479" s="7">
        <v>60000535</v>
      </c>
      <c r="J479" s="7">
        <v>60000546</v>
      </c>
      <c r="K479" s="8"/>
      <c r="L479" s="9" t="e">
        <f t="shared" si="1"/>
        <v>#N/A</v>
      </c>
    </row>
    <row r="480" customHeight="1" spans="2:12">
      <c r="B480" s="13"/>
      <c r="C480" s="14"/>
      <c r="H480" s="7">
        <v>60000547</v>
      </c>
      <c r="I480" s="7">
        <v>60000538</v>
      </c>
      <c r="J480" s="7">
        <v>60000547</v>
      </c>
      <c r="K480" s="8"/>
      <c r="L480" s="9" t="e">
        <f t="shared" si="1"/>
        <v>#N/A</v>
      </c>
    </row>
    <row r="481" customHeight="1" spans="2:12">
      <c r="B481" s="13"/>
      <c r="C481" s="14"/>
      <c r="H481" s="7">
        <v>60000548</v>
      </c>
      <c r="I481" s="7">
        <v>60000539</v>
      </c>
      <c r="J481" s="7">
        <v>60000548</v>
      </c>
      <c r="K481" s="8"/>
      <c r="L481" s="9" t="e">
        <f t="shared" si="1"/>
        <v>#N/A</v>
      </c>
    </row>
    <row r="482" customHeight="1" spans="2:12">
      <c r="B482" s="13"/>
      <c r="C482" s="14"/>
      <c r="H482" s="7">
        <v>60000549</v>
      </c>
      <c r="I482" s="7">
        <v>60000540</v>
      </c>
      <c r="J482" s="7">
        <v>60000549</v>
      </c>
      <c r="K482" s="8"/>
      <c r="L482" s="9" t="e">
        <f t="shared" si="1"/>
        <v>#N/A</v>
      </c>
    </row>
    <row r="483" customHeight="1" spans="2:12">
      <c r="B483" s="13"/>
      <c r="C483" s="14"/>
      <c r="H483" s="7">
        <v>60000550</v>
      </c>
      <c r="I483" s="7">
        <v>60000541</v>
      </c>
      <c r="J483" s="7">
        <v>60000550</v>
      </c>
      <c r="K483" s="8"/>
      <c r="L483" s="9" t="e">
        <f t="shared" si="1"/>
        <v>#N/A</v>
      </c>
    </row>
    <row r="484" customHeight="1" spans="2:12">
      <c r="B484" s="13"/>
      <c r="C484" s="14"/>
      <c r="H484" s="7">
        <v>60000552</v>
      </c>
      <c r="I484" s="7">
        <v>60000542</v>
      </c>
      <c r="J484" s="7">
        <v>60000552</v>
      </c>
      <c r="K484" s="8"/>
      <c r="L484" s="9" t="e">
        <f t="shared" si="1"/>
        <v>#N/A</v>
      </c>
    </row>
    <row r="485" customHeight="1" spans="2:12">
      <c r="B485" s="13"/>
      <c r="C485" s="14"/>
      <c r="H485" s="7">
        <v>60000553</v>
      </c>
      <c r="I485" s="7">
        <v>60000543</v>
      </c>
      <c r="J485" s="7">
        <v>60000553</v>
      </c>
      <c r="K485" s="8"/>
      <c r="L485" s="9" t="e">
        <f t="shared" si="1"/>
        <v>#N/A</v>
      </c>
    </row>
    <row r="486" customHeight="1" spans="2:12">
      <c r="B486" s="13"/>
      <c r="C486" s="14"/>
      <c r="H486" s="7">
        <v>60000557</v>
      </c>
      <c r="I486" s="7">
        <v>60000544</v>
      </c>
      <c r="J486" s="7">
        <v>60000557</v>
      </c>
      <c r="K486" s="8"/>
      <c r="L486" s="9" t="e">
        <f t="shared" si="1"/>
        <v>#N/A</v>
      </c>
    </row>
    <row r="487" customHeight="1" spans="2:12">
      <c r="B487" s="13"/>
      <c r="C487" s="14"/>
      <c r="H487" s="7">
        <v>60000559</v>
      </c>
      <c r="I487" s="7">
        <v>60000545</v>
      </c>
      <c r="J487" s="7">
        <v>60000559</v>
      </c>
      <c r="K487" s="8"/>
      <c r="L487" s="9" t="e">
        <f t="shared" si="1"/>
        <v>#N/A</v>
      </c>
    </row>
    <row r="488" customHeight="1" spans="2:12">
      <c r="B488" s="13"/>
      <c r="C488" s="14"/>
      <c r="H488" s="7">
        <v>60000560</v>
      </c>
      <c r="I488" s="7">
        <v>60000546</v>
      </c>
      <c r="J488" s="7">
        <v>60000560</v>
      </c>
      <c r="K488" s="8"/>
      <c r="L488" s="9" t="e">
        <f t="shared" si="1"/>
        <v>#N/A</v>
      </c>
    </row>
    <row r="489" customHeight="1" spans="2:12">
      <c r="B489" s="13"/>
      <c r="C489" s="14"/>
      <c r="H489" s="7">
        <v>60000564</v>
      </c>
      <c r="I489" s="7">
        <v>60000547</v>
      </c>
      <c r="J489" s="7">
        <v>60000564</v>
      </c>
      <c r="K489" s="8"/>
      <c r="L489" s="9" t="e">
        <f t="shared" si="1"/>
        <v>#N/A</v>
      </c>
    </row>
    <row r="490" customHeight="1" spans="2:12">
      <c r="B490" s="13"/>
      <c r="C490" s="14"/>
      <c r="H490" s="7">
        <v>60000565</v>
      </c>
      <c r="I490" s="7">
        <v>60000548</v>
      </c>
      <c r="J490" s="7">
        <v>60000565</v>
      </c>
      <c r="K490" s="8"/>
      <c r="L490" s="9" t="e">
        <f t="shared" si="1"/>
        <v>#N/A</v>
      </c>
    </row>
    <row r="491" customHeight="1" spans="2:12">
      <c r="B491" s="13"/>
      <c r="C491" s="14"/>
      <c r="H491" s="7">
        <v>60000567</v>
      </c>
      <c r="I491" s="7">
        <v>60000549</v>
      </c>
      <c r="J491" s="7">
        <v>60000567</v>
      </c>
      <c r="K491" s="8"/>
      <c r="L491" s="9" t="e">
        <f t="shared" si="1"/>
        <v>#N/A</v>
      </c>
    </row>
    <row r="492" customHeight="1" spans="2:12">
      <c r="B492" s="13"/>
      <c r="C492" s="14"/>
      <c r="H492" s="7">
        <v>60000568</v>
      </c>
      <c r="I492" s="7">
        <v>60000550</v>
      </c>
      <c r="J492" s="7">
        <v>60000568</v>
      </c>
      <c r="K492" s="8"/>
      <c r="L492" s="9" t="e">
        <f t="shared" si="1"/>
        <v>#N/A</v>
      </c>
    </row>
    <row r="493" customHeight="1" spans="2:12">
      <c r="B493" s="13"/>
      <c r="C493" s="14"/>
      <c r="H493" s="7">
        <v>60000569</v>
      </c>
      <c r="I493" s="7">
        <v>60000552</v>
      </c>
      <c r="J493" s="7">
        <v>60000569</v>
      </c>
      <c r="K493" s="8"/>
      <c r="L493" s="9" t="e">
        <f t="shared" si="1"/>
        <v>#N/A</v>
      </c>
    </row>
    <row r="494" customHeight="1" spans="2:12">
      <c r="B494" s="13"/>
      <c r="C494" s="14"/>
      <c r="H494" s="7">
        <v>60000571</v>
      </c>
      <c r="I494" s="7">
        <v>60000553</v>
      </c>
      <c r="J494" s="7">
        <v>60000571</v>
      </c>
      <c r="K494" s="8"/>
      <c r="L494" s="9" t="e">
        <f t="shared" si="1"/>
        <v>#N/A</v>
      </c>
    </row>
    <row r="495" customHeight="1" spans="2:12">
      <c r="B495" s="13"/>
      <c r="C495" s="14"/>
      <c r="H495" s="7">
        <v>60000573</v>
      </c>
      <c r="I495" s="7">
        <v>60000557</v>
      </c>
      <c r="J495" s="7">
        <v>60000573</v>
      </c>
      <c r="K495" s="8"/>
      <c r="L495" s="9" t="e">
        <f t="shared" si="1"/>
        <v>#N/A</v>
      </c>
    </row>
    <row r="496" customHeight="1" spans="2:12">
      <c r="B496" s="13"/>
      <c r="C496" s="14"/>
      <c r="H496" s="7">
        <v>60000574</v>
      </c>
      <c r="I496" s="7">
        <v>60000559</v>
      </c>
      <c r="J496" s="7">
        <v>60000574</v>
      </c>
      <c r="K496" s="8"/>
      <c r="L496" s="9" t="e">
        <f t="shared" si="1"/>
        <v>#N/A</v>
      </c>
    </row>
    <row r="497" customHeight="1" spans="2:12">
      <c r="B497" s="13"/>
      <c r="C497" s="14"/>
      <c r="H497" s="7">
        <v>60000575</v>
      </c>
      <c r="I497" s="7">
        <v>60000560</v>
      </c>
      <c r="J497" s="7">
        <v>60000575</v>
      </c>
      <c r="K497" s="8"/>
      <c r="L497" s="9" t="e">
        <f t="shared" si="1"/>
        <v>#N/A</v>
      </c>
    </row>
    <row r="498" customHeight="1" spans="2:12">
      <c r="B498" s="13"/>
      <c r="C498" s="14"/>
      <c r="H498" s="7">
        <v>60000576</v>
      </c>
      <c r="I498" s="7">
        <v>60000564</v>
      </c>
      <c r="J498" s="7">
        <v>60000576</v>
      </c>
      <c r="K498" s="8"/>
      <c r="L498" s="9" t="e">
        <f t="shared" si="1"/>
        <v>#N/A</v>
      </c>
    </row>
    <row r="499" customHeight="1" spans="2:12">
      <c r="B499" s="13"/>
      <c r="C499" s="14"/>
      <c r="H499" s="7">
        <v>60000577</v>
      </c>
      <c r="I499" s="7">
        <v>60000565</v>
      </c>
      <c r="J499" s="7">
        <v>60000577</v>
      </c>
      <c r="K499" s="8"/>
      <c r="L499" s="9" t="e">
        <f t="shared" si="1"/>
        <v>#N/A</v>
      </c>
    </row>
    <row r="500" customHeight="1" spans="2:12">
      <c r="B500" s="13"/>
      <c r="C500" s="14"/>
      <c r="H500" s="7">
        <v>60000580</v>
      </c>
      <c r="I500" s="7">
        <v>60000567</v>
      </c>
      <c r="J500" s="7">
        <v>60000580</v>
      </c>
      <c r="K500" s="8"/>
      <c r="L500" s="9" t="e">
        <f t="shared" si="1"/>
        <v>#N/A</v>
      </c>
    </row>
    <row r="501" customHeight="1" spans="2:12">
      <c r="B501" s="13"/>
      <c r="C501" s="14"/>
      <c r="H501" s="7">
        <v>60000581</v>
      </c>
      <c r="I501" s="7">
        <v>60000568</v>
      </c>
      <c r="J501" s="7">
        <v>60000581</v>
      </c>
      <c r="K501" s="8"/>
      <c r="L501" s="9" t="e">
        <f t="shared" si="1"/>
        <v>#N/A</v>
      </c>
    </row>
    <row r="502" customHeight="1" spans="2:12">
      <c r="B502" s="13"/>
      <c r="C502" s="14"/>
      <c r="H502" s="7">
        <v>60000583</v>
      </c>
      <c r="I502" s="7">
        <v>60000569</v>
      </c>
      <c r="J502" s="7">
        <v>60000583</v>
      </c>
      <c r="K502" s="8"/>
      <c r="L502" s="9" t="e">
        <f t="shared" si="1"/>
        <v>#N/A</v>
      </c>
    </row>
    <row r="503" customHeight="1" spans="2:12">
      <c r="B503" s="13"/>
      <c r="C503" s="14"/>
      <c r="H503" s="7">
        <v>60000584</v>
      </c>
      <c r="I503" s="7">
        <v>60000571</v>
      </c>
      <c r="J503" s="7">
        <v>60000584</v>
      </c>
      <c r="K503" s="8"/>
      <c r="L503" s="9" t="e">
        <f t="shared" si="1"/>
        <v>#N/A</v>
      </c>
    </row>
    <row r="504" customHeight="1" spans="2:12">
      <c r="B504" s="13"/>
      <c r="C504" s="14"/>
      <c r="H504" s="7">
        <v>60000585</v>
      </c>
      <c r="I504" s="7">
        <v>60000573</v>
      </c>
      <c r="J504" s="7">
        <v>60000585</v>
      </c>
      <c r="K504" s="8"/>
      <c r="L504" s="9" t="e">
        <f t="shared" si="1"/>
        <v>#N/A</v>
      </c>
    </row>
    <row r="505" customHeight="1" spans="2:12">
      <c r="B505" s="13"/>
      <c r="C505" s="14"/>
      <c r="H505" s="7">
        <v>60000586</v>
      </c>
      <c r="I505" s="7">
        <v>60000574</v>
      </c>
      <c r="J505" s="7">
        <v>60000586</v>
      </c>
      <c r="K505" s="8"/>
      <c r="L505" s="9" t="e">
        <f t="shared" si="1"/>
        <v>#N/A</v>
      </c>
    </row>
    <row r="506" customHeight="1" spans="2:12">
      <c r="B506" s="13"/>
      <c r="C506" s="14"/>
      <c r="H506" s="7">
        <v>60000587</v>
      </c>
      <c r="I506" s="7">
        <v>60000575</v>
      </c>
      <c r="J506" s="7">
        <v>60000587</v>
      </c>
      <c r="K506" s="8"/>
      <c r="L506" s="9" t="e">
        <f t="shared" si="1"/>
        <v>#N/A</v>
      </c>
    </row>
    <row r="507" customHeight="1" spans="2:12">
      <c r="B507" s="13"/>
      <c r="C507" s="14"/>
      <c r="H507" s="7">
        <v>60000588</v>
      </c>
      <c r="I507" s="7">
        <v>60000576</v>
      </c>
      <c r="J507" s="7">
        <v>60000588</v>
      </c>
      <c r="K507" s="8"/>
      <c r="L507" s="9" t="e">
        <f t="shared" si="1"/>
        <v>#N/A</v>
      </c>
    </row>
    <row r="508" customHeight="1" spans="2:12">
      <c r="B508" s="13"/>
      <c r="C508" s="14"/>
      <c r="H508" s="7">
        <v>60000589</v>
      </c>
      <c r="I508" s="7">
        <v>60000577</v>
      </c>
      <c r="J508" s="7">
        <v>60000589</v>
      </c>
      <c r="K508" s="8"/>
      <c r="L508" s="9" t="e">
        <f t="shared" si="1"/>
        <v>#N/A</v>
      </c>
    </row>
    <row r="509" customHeight="1" spans="2:12">
      <c r="B509" s="13"/>
      <c r="C509" s="14"/>
      <c r="H509" s="7">
        <v>60000590</v>
      </c>
      <c r="I509" s="7">
        <v>60000578</v>
      </c>
      <c r="J509" s="7">
        <v>60000590</v>
      </c>
      <c r="K509" s="8"/>
      <c r="L509" s="9" t="e">
        <f t="shared" si="1"/>
        <v>#N/A</v>
      </c>
    </row>
    <row r="510" customHeight="1" spans="2:12">
      <c r="B510" s="13"/>
      <c r="C510" s="14"/>
      <c r="H510" s="7">
        <v>60000591</v>
      </c>
      <c r="I510" s="7">
        <v>60000580</v>
      </c>
      <c r="J510" s="7">
        <v>60000591</v>
      </c>
      <c r="K510" s="8"/>
      <c r="L510" s="9" t="e">
        <f t="shared" si="1"/>
        <v>#N/A</v>
      </c>
    </row>
    <row r="511" customHeight="1" spans="2:12">
      <c r="B511" s="13"/>
      <c r="C511" s="14"/>
      <c r="H511" s="7">
        <v>60000592</v>
      </c>
      <c r="I511" s="7">
        <v>60000581</v>
      </c>
      <c r="J511" s="7">
        <v>60000592</v>
      </c>
      <c r="K511" s="8"/>
      <c r="L511" s="9" t="e">
        <f t="shared" si="1"/>
        <v>#N/A</v>
      </c>
    </row>
    <row r="512" customHeight="1" spans="2:12">
      <c r="B512" s="13"/>
      <c r="C512" s="14"/>
      <c r="H512" s="7">
        <v>60000593</v>
      </c>
      <c r="I512" s="7">
        <v>60000583</v>
      </c>
      <c r="J512" s="7">
        <v>60000593</v>
      </c>
      <c r="K512" s="8"/>
      <c r="L512" s="9" t="e">
        <f t="shared" ref="L512:L766" si="2">VLOOKUP(K512,$I$2:$I$2303,1,0)</f>
        <v>#N/A</v>
      </c>
    </row>
    <row r="513" customHeight="1" spans="2:12">
      <c r="B513" s="13"/>
      <c r="C513" s="14"/>
      <c r="H513" s="7">
        <v>60000594</v>
      </c>
      <c r="I513" s="7">
        <v>60000584</v>
      </c>
      <c r="J513" s="7">
        <v>60000594</v>
      </c>
      <c r="K513" s="8"/>
      <c r="L513" s="9" t="e">
        <f t="shared" si="2"/>
        <v>#N/A</v>
      </c>
    </row>
    <row r="514" customHeight="1" spans="2:12">
      <c r="B514" s="13"/>
      <c r="C514" s="14"/>
      <c r="H514" s="7">
        <v>60000595</v>
      </c>
      <c r="I514" s="7">
        <v>60000585</v>
      </c>
      <c r="J514" s="7">
        <v>60000595</v>
      </c>
      <c r="K514" s="8"/>
      <c r="L514" s="9" t="e">
        <f t="shared" si="2"/>
        <v>#N/A</v>
      </c>
    </row>
    <row r="515" customHeight="1" spans="2:12">
      <c r="B515" s="13"/>
      <c r="C515" s="14"/>
      <c r="H515" s="7">
        <v>60000596</v>
      </c>
      <c r="I515" s="7">
        <v>60000586</v>
      </c>
      <c r="J515" s="7">
        <v>60000596</v>
      </c>
      <c r="K515" s="8"/>
      <c r="L515" s="9" t="e">
        <f t="shared" si="2"/>
        <v>#N/A</v>
      </c>
    </row>
    <row r="516" customHeight="1" spans="2:12">
      <c r="B516" s="13"/>
      <c r="C516" s="14"/>
      <c r="H516" s="7">
        <v>60000597</v>
      </c>
      <c r="I516" s="7">
        <v>60000587</v>
      </c>
      <c r="J516" s="7">
        <v>60000597</v>
      </c>
      <c r="K516" s="8"/>
      <c r="L516" s="9" t="e">
        <f t="shared" si="2"/>
        <v>#N/A</v>
      </c>
    </row>
    <row r="517" customHeight="1" spans="2:12">
      <c r="B517" s="13"/>
      <c r="C517" s="14"/>
      <c r="H517" s="7">
        <v>60000598</v>
      </c>
      <c r="I517" s="7">
        <v>60000588</v>
      </c>
      <c r="J517" s="7">
        <v>60000598</v>
      </c>
      <c r="K517" s="8"/>
      <c r="L517" s="9" t="e">
        <f t="shared" si="2"/>
        <v>#N/A</v>
      </c>
    </row>
    <row r="518" customHeight="1" spans="2:12">
      <c r="B518" s="13"/>
      <c r="C518" s="14"/>
      <c r="H518" s="7">
        <v>60000599</v>
      </c>
      <c r="I518" s="7">
        <v>60000589</v>
      </c>
      <c r="J518" s="7">
        <v>60000599</v>
      </c>
      <c r="K518" s="8"/>
      <c r="L518" s="9" t="e">
        <f t="shared" si="2"/>
        <v>#N/A</v>
      </c>
    </row>
    <row r="519" customHeight="1" spans="2:12">
      <c r="B519" s="13"/>
      <c r="C519" s="14"/>
      <c r="H519" s="7">
        <v>60000600</v>
      </c>
      <c r="I519" s="7">
        <v>60000590</v>
      </c>
      <c r="J519" s="7">
        <v>60000600</v>
      </c>
      <c r="K519" s="8"/>
      <c r="L519" s="9" t="e">
        <f t="shared" si="2"/>
        <v>#N/A</v>
      </c>
    </row>
    <row r="520" customHeight="1" spans="2:12">
      <c r="B520" s="13"/>
      <c r="C520" s="14"/>
      <c r="H520" s="7">
        <v>60000601</v>
      </c>
      <c r="I520" s="7">
        <v>60000591</v>
      </c>
      <c r="J520" s="7">
        <v>60000601</v>
      </c>
      <c r="K520" s="8"/>
      <c r="L520" s="9" t="e">
        <f t="shared" si="2"/>
        <v>#N/A</v>
      </c>
    </row>
    <row r="521" customHeight="1" spans="2:12">
      <c r="B521" s="13"/>
      <c r="C521" s="14"/>
      <c r="H521" s="7">
        <v>60000602</v>
      </c>
      <c r="I521" s="7">
        <v>60000592</v>
      </c>
      <c r="J521" s="7">
        <v>60000602</v>
      </c>
      <c r="K521" s="8"/>
      <c r="L521" s="9" t="e">
        <f t="shared" si="2"/>
        <v>#N/A</v>
      </c>
    </row>
    <row r="522" customHeight="1" spans="2:12">
      <c r="B522" s="13"/>
      <c r="C522" s="14"/>
      <c r="H522" s="7">
        <v>60000603</v>
      </c>
      <c r="I522" s="7">
        <v>60000593</v>
      </c>
      <c r="J522" s="7">
        <v>60000603</v>
      </c>
      <c r="K522" s="8"/>
      <c r="L522" s="9" t="e">
        <f t="shared" si="2"/>
        <v>#N/A</v>
      </c>
    </row>
    <row r="523" customHeight="1" spans="2:12">
      <c r="B523" s="13"/>
      <c r="C523" s="14"/>
      <c r="H523" s="7">
        <v>60000604</v>
      </c>
      <c r="I523" s="7">
        <v>60000594</v>
      </c>
      <c r="J523" s="7">
        <v>60000604</v>
      </c>
      <c r="K523" s="8"/>
      <c r="L523" s="9" t="e">
        <f t="shared" si="2"/>
        <v>#N/A</v>
      </c>
    </row>
    <row r="524" customHeight="1" spans="2:12">
      <c r="B524" s="13"/>
      <c r="C524" s="14"/>
      <c r="H524" s="7">
        <v>60000606</v>
      </c>
      <c r="I524" s="7">
        <v>60000595</v>
      </c>
      <c r="J524" s="7">
        <v>60000606</v>
      </c>
      <c r="K524" s="8"/>
      <c r="L524" s="9" t="e">
        <f t="shared" si="2"/>
        <v>#N/A</v>
      </c>
    </row>
    <row r="525" customHeight="1" spans="2:12">
      <c r="B525" s="13"/>
      <c r="C525" s="14"/>
      <c r="H525" s="7">
        <v>60000607</v>
      </c>
      <c r="I525" s="7">
        <v>60000596</v>
      </c>
      <c r="J525" s="7">
        <v>60000607</v>
      </c>
      <c r="K525" s="8"/>
      <c r="L525" s="9" t="e">
        <f t="shared" si="2"/>
        <v>#N/A</v>
      </c>
    </row>
    <row r="526" customHeight="1" spans="2:12">
      <c r="B526" s="13"/>
      <c r="C526" s="14"/>
      <c r="H526" s="7">
        <v>60000608</v>
      </c>
      <c r="I526" s="7">
        <v>60000597</v>
      </c>
      <c r="J526" s="7">
        <v>60000608</v>
      </c>
      <c r="K526" s="8"/>
      <c r="L526" s="9" t="e">
        <f t="shared" si="2"/>
        <v>#N/A</v>
      </c>
    </row>
    <row r="527" customHeight="1" spans="2:12">
      <c r="B527" s="13"/>
      <c r="C527" s="14"/>
      <c r="H527" s="7">
        <v>60000609</v>
      </c>
      <c r="I527" s="7">
        <v>60000598</v>
      </c>
      <c r="J527" s="7">
        <v>60000609</v>
      </c>
      <c r="K527" s="8"/>
      <c r="L527" s="9" t="e">
        <f t="shared" si="2"/>
        <v>#N/A</v>
      </c>
    </row>
    <row r="528" customHeight="1" spans="2:12">
      <c r="B528" s="13"/>
      <c r="C528" s="14"/>
      <c r="H528" s="7">
        <v>60000611</v>
      </c>
      <c r="I528" s="7">
        <v>60000599</v>
      </c>
      <c r="J528" s="7">
        <v>60000611</v>
      </c>
      <c r="K528" s="8"/>
      <c r="L528" s="9" t="e">
        <f t="shared" si="2"/>
        <v>#N/A</v>
      </c>
    </row>
    <row r="529" customHeight="1" spans="2:12">
      <c r="B529" s="13"/>
      <c r="C529" s="14"/>
      <c r="H529" s="7">
        <v>60000612</v>
      </c>
      <c r="I529" s="7">
        <v>60000600</v>
      </c>
      <c r="J529" s="7">
        <v>60000612</v>
      </c>
      <c r="K529" s="8"/>
      <c r="L529" s="9" t="e">
        <f t="shared" si="2"/>
        <v>#N/A</v>
      </c>
    </row>
    <row r="530" customHeight="1" spans="2:12">
      <c r="B530" s="13"/>
      <c r="C530" s="14"/>
      <c r="H530" s="7">
        <v>60000613</v>
      </c>
      <c r="I530" s="7">
        <v>60000601</v>
      </c>
      <c r="J530" s="7">
        <v>60000613</v>
      </c>
      <c r="K530" s="8"/>
      <c r="L530" s="9" t="e">
        <f t="shared" si="2"/>
        <v>#N/A</v>
      </c>
    </row>
    <row r="531" customHeight="1" spans="2:12">
      <c r="B531" s="13"/>
      <c r="C531" s="14"/>
      <c r="H531" s="7">
        <v>60000614</v>
      </c>
      <c r="I531" s="7">
        <v>60000602</v>
      </c>
      <c r="J531" s="7">
        <v>60000614</v>
      </c>
      <c r="K531" s="8"/>
      <c r="L531" s="9" t="e">
        <f t="shared" si="2"/>
        <v>#N/A</v>
      </c>
    </row>
    <row r="532" customHeight="1" spans="2:12">
      <c r="B532" s="13"/>
      <c r="C532" s="14"/>
      <c r="H532" s="7">
        <v>60000615</v>
      </c>
      <c r="I532" s="7">
        <v>60000603</v>
      </c>
      <c r="J532" s="7">
        <v>60000615</v>
      </c>
      <c r="K532" s="8"/>
      <c r="L532" s="9" t="e">
        <f t="shared" si="2"/>
        <v>#N/A</v>
      </c>
    </row>
    <row r="533" customHeight="1" spans="2:12">
      <c r="B533" s="13"/>
      <c r="C533" s="14"/>
      <c r="H533" s="7">
        <v>60000616</v>
      </c>
      <c r="I533" s="7">
        <v>60000604</v>
      </c>
      <c r="J533" s="7">
        <v>60000616</v>
      </c>
      <c r="K533" s="8"/>
      <c r="L533" s="9" t="e">
        <f t="shared" si="2"/>
        <v>#N/A</v>
      </c>
    </row>
    <row r="534" customHeight="1" spans="2:12">
      <c r="B534" s="13"/>
      <c r="C534" s="14"/>
      <c r="H534" s="7">
        <v>60000617</v>
      </c>
      <c r="I534" s="7">
        <v>60000606</v>
      </c>
      <c r="J534" s="7">
        <v>60000617</v>
      </c>
      <c r="K534" s="8"/>
      <c r="L534" s="9" t="e">
        <f t="shared" si="2"/>
        <v>#N/A</v>
      </c>
    </row>
    <row r="535" customHeight="1" spans="2:12">
      <c r="B535" s="13"/>
      <c r="C535" s="14"/>
      <c r="H535" s="7">
        <v>60000618</v>
      </c>
      <c r="I535" s="7">
        <v>60000607</v>
      </c>
      <c r="J535" s="7">
        <v>60000618</v>
      </c>
      <c r="K535" s="8"/>
      <c r="L535" s="9" t="e">
        <f t="shared" si="2"/>
        <v>#N/A</v>
      </c>
    </row>
    <row r="536" customHeight="1" spans="2:12">
      <c r="B536" s="13"/>
      <c r="C536" s="14"/>
      <c r="H536" s="7">
        <v>60000619</v>
      </c>
      <c r="I536" s="7">
        <v>60000608</v>
      </c>
      <c r="J536" s="7">
        <v>60000619</v>
      </c>
      <c r="K536" s="8"/>
      <c r="L536" s="9" t="e">
        <f t="shared" si="2"/>
        <v>#N/A</v>
      </c>
    </row>
    <row r="537" customHeight="1" spans="2:12">
      <c r="B537" s="13"/>
      <c r="C537" s="14"/>
      <c r="H537" s="7">
        <v>60000620</v>
      </c>
      <c r="I537" s="7">
        <v>60000609</v>
      </c>
      <c r="J537" s="7">
        <v>60000620</v>
      </c>
      <c r="K537" s="8"/>
      <c r="L537" s="9" t="e">
        <f t="shared" si="2"/>
        <v>#N/A</v>
      </c>
    </row>
    <row r="538" customHeight="1" spans="2:12">
      <c r="B538" s="13"/>
      <c r="C538" s="14"/>
      <c r="H538" s="7">
        <v>60000622</v>
      </c>
      <c r="I538" s="7">
        <v>60000611</v>
      </c>
      <c r="J538" s="7">
        <v>60000622</v>
      </c>
      <c r="K538" s="8"/>
      <c r="L538" s="9" t="e">
        <f t="shared" si="2"/>
        <v>#N/A</v>
      </c>
    </row>
    <row r="539" customHeight="1" spans="2:12">
      <c r="B539" s="13"/>
      <c r="C539" s="14"/>
      <c r="H539" s="7">
        <v>60000623</v>
      </c>
      <c r="I539" s="7">
        <v>60000612</v>
      </c>
      <c r="J539" s="7">
        <v>60000623</v>
      </c>
      <c r="K539" s="8"/>
      <c r="L539" s="9" t="e">
        <f t="shared" si="2"/>
        <v>#N/A</v>
      </c>
    </row>
    <row r="540" customHeight="1" spans="2:12">
      <c r="B540" s="13"/>
      <c r="C540" s="14"/>
      <c r="H540" s="7">
        <v>60000624</v>
      </c>
      <c r="I540" s="7">
        <v>60000613</v>
      </c>
      <c r="J540" s="7">
        <v>60000624</v>
      </c>
      <c r="K540" s="8"/>
      <c r="L540" s="9" t="e">
        <f t="shared" si="2"/>
        <v>#N/A</v>
      </c>
    </row>
    <row r="541" customHeight="1" spans="2:12">
      <c r="B541" s="13"/>
      <c r="C541" s="14"/>
      <c r="H541" s="7">
        <v>60000625</v>
      </c>
      <c r="I541" s="7">
        <v>60000614</v>
      </c>
      <c r="J541" s="7">
        <v>60000625</v>
      </c>
      <c r="K541" s="8"/>
      <c r="L541" s="9" t="e">
        <f t="shared" si="2"/>
        <v>#N/A</v>
      </c>
    </row>
    <row r="542" customHeight="1" spans="2:12">
      <c r="B542" s="13"/>
      <c r="C542" s="14"/>
      <c r="H542" s="7">
        <v>60000628</v>
      </c>
      <c r="I542" s="7">
        <v>60000615</v>
      </c>
      <c r="J542" s="7">
        <v>60000628</v>
      </c>
      <c r="K542" s="8"/>
      <c r="L542" s="9" t="e">
        <f t="shared" si="2"/>
        <v>#N/A</v>
      </c>
    </row>
    <row r="543" customHeight="1" spans="2:12">
      <c r="B543" s="13"/>
      <c r="C543" s="14"/>
      <c r="H543" s="7">
        <v>60000629</v>
      </c>
      <c r="I543" s="7">
        <v>60000616</v>
      </c>
      <c r="J543" s="7">
        <v>60000629</v>
      </c>
      <c r="K543" s="8"/>
      <c r="L543" s="9" t="e">
        <f t="shared" si="2"/>
        <v>#N/A</v>
      </c>
    </row>
    <row r="544" customHeight="1" spans="2:12">
      <c r="B544" s="13"/>
      <c r="C544" s="14"/>
      <c r="H544" s="7">
        <v>60000630</v>
      </c>
      <c r="I544" s="7">
        <v>60000617</v>
      </c>
      <c r="J544" s="7">
        <v>60000630</v>
      </c>
      <c r="K544" s="8"/>
      <c r="L544" s="9" t="e">
        <f t="shared" si="2"/>
        <v>#N/A</v>
      </c>
    </row>
    <row r="545" customHeight="1" spans="2:12">
      <c r="B545" s="13"/>
      <c r="C545" s="14"/>
      <c r="H545" s="7">
        <v>60000631</v>
      </c>
      <c r="I545" s="7">
        <v>60000618</v>
      </c>
      <c r="J545" s="7">
        <v>60000631</v>
      </c>
      <c r="K545" s="8"/>
      <c r="L545" s="9" t="e">
        <f t="shared" si="2"/>
        <v>#N/A</v>
      </c>
    </row>
    <row r="546" customHeight="1" spans="2:12">
      <c r="B546" s="13"/>
      <c r="C546" s="14"/>
      <c r="H546" s="7">
        <v>60000632</v>
      </c>
      <c r="I546" s="7">
        <v>60000619</v>
      </c>
      <c r="J546" s="7">
        <v>60000632</v>
      </c>
      <c r="K546" s="8"/>
      <c r="L546" s="9" t="e">
        <f t="shared" si="2"/>
        <v>#N/A</v>
      </c>
    </row>
    <row r="547" customHeight="1" spans="2:12">
      <c r="B547" s="13"/>
      <c r="C547" s="14"/>
      <c r="H547" s="7">
        <v>60000633</v>
      </c>
      <c r="I547" s="7">
        <v>60000620</v>
      </c>
      <c r="J547" s="7">
        <v>60000633</v>
      </c>
      <c r="K547" s="8"/>
      <c r="L547" s="9" t="e">
        <f t="shared" si="2"/>
        <v>#N/A</v>
      </c>
    </row>
    <row r="548" customHeight="1" spans="2:12">
      <c r="B548" s="13"/>
      <c r="C548" s="14"/>
      <c r="H548" s="7">
        <v>60000634</v>
      </c>
      <c r="I548" s="7">
        <v>60000621</v>
      </c>
      <c r="J548" s="7">
        <v>60000634</v>
      </c>
      <c r="K548" s="8"/>
      <c r="L548" s="9" t="e">
        <f t="shared" si="2"/>
        <v>#N/A</v>
      </c>
    </row>
    <row r="549" customHeight="1" spans="2:12">
      <c r="B549" s="13"/>
      <c r="C549" s="14"/>
      <c r="H549" s="7">
        <v>60000635</v>
      </c>
      <c r="I549" s="7">
        <v>60000622</v>
      </c>
      <c r="J549" s="7">
        <v>60000635</v>
      </c>
      <c r="K549" s="8"/>
      <c r="L549" s="9" t="e">
        <f t="shared" si="2"/>
        <v>#N/A</v>
      </c>
    </row>
    <row r="550" customHeight="1" spans="2:12">
      <c r="B550" s="13"/>
      <c r="C550" s="14"/>
      <c r="H550" s="7">
        <v>60000636</v>
      </c>
      <c r="I550" s="7">
        <v>60000623</v>
      </c>
      <c r="J550" s="7">
        <v>60000636</v>
      </c>
      <c r="K550" s="8"/>
      <c r="L550" s="9" t="e">
        <f t="shared" si="2"/>
        <v>#N/A</v>
      </c>
    </row>
    <row r="551" customHeight="1" spans="2:12">
      <c r="B551" s="13"/>
      <c r="C551" s="14"/>
      <c r="H551" s="7">
        <v>60000637</v>
      </c>
      <c r="I551" s="7">
        <v>60000624</v>
      </c>
      <c r="J551" s="7">
        <v>60000637</v>
      </c>
      <c r="K551" s="8"/>
      <c r="L551" s="9" t="e">
        <f t="shared" si="2"/>
        <v>#N/A</v>
      </c>
    </row>
    <row r="552" customHeight="1" spans="2:12">
      <c r="B552" s="13"/>
      <c r="C552" s="14"/>
      <c r="H552" s="7">
        <v>60000638</v>
      </c>
      <c r="I552" s="7">
        <v>60000625</v>
      </c>
      <c r="J552" s="7">
        <v>60000638</v>
      </c>
      <c r="K552" s="8"/>
      <c r="L552" s="9" t="e">
        <f t="shared" si="2"/>
        <v>#N/A</v>
      </c>
    </row>
    <row r="553" customHeight="1" spans="2:12">
      <c r="B553" s="13"/>
      <c r="C553" s="14"/>
      <c r="H553" s="7">
        <v>60000639</v>
      </c>
      <c r="I553" s="7">
        <v>60000628</v>
      </c>
      <c r="J553" s="7">
        <v>60000639</v>
      </c>
      <c r="K553" s="8"/>
      <c r="L553" s="9" t="e">
        <f t="shared" si="2"/>
        <v>#N/A</v>
      </c>
    </row>
    <row r="554" customHeight="1" spans="2:12">
      <c r="B554" s="13"/>
      <c r="C554" s="14"/>
      <c r="H554" s="7">
        <v>60000640</v>
      </c>
      <c r="I554" s="7">
        <v>60000629</v>
      </c>
      <c r="J554" s="7">
        <v>60000640</v>
      </c>
      <c r="K554" s="8"/>
      <c r="L554" s="9" t="e">
        <f t="shared" si="2"/>
        <v>#N/A</v>
      </c>
    </row>
    <row r="555" customHeight="1" spans="2:12">
      <c r="B555" s="13"/>
      <c r="C555" s="14"/>
      <c r="H555" s="7">
        <v>60000641</v>
      </c>
      <c r="I555" s="7">
        <v>60000630</v>
      </c>
      <c r="J555" s="7">
        <v>60000641</v>
      </c>
      <c r="K555" s="8"/>
      <c r="L555" s="9" t="e">
        <f t="shared" si="2"/>
        <v>#N/A</v>
      </c>
    </row>
    <row r="556" customHeight="1" spans="2:12">
      <c r="B556" s="13"/>
      <c r="C556" s="14"/>
      <c r="H556" s="7">
        <v>60000642</v>
      </c>
      <c r="I556" s="7">
        <v>60000631</v>
      </c>
      <c r="J556" s="7">
        <v>60000642</v>
      </c>
      <c r="K556" s="8"/>
      <c r="L556" s="9" t="e">
        <f t="shared" si="2"/>
        <v>#N/A</v>
      </c>
    </row>
    <row r="557" customHeight="1" spans="2:12">
      <c r="B557" s="13"/>
      <c r="C557" s="14"/>
      <c r="H557" s="7">
        <v>60000643</v>
      </c>
      <c r="I557" s="7">
        <v>60000632</v>
      </c>
      <c r="J557" s="7">
        <v>60000643</v>
      </c>
      <c r="K557" s="8"/>
      <c r="L557" s="9" t="e">
        <f t="shared" si="2"/>
        <v>#N/A</v>
      </c>
    </row>
    <row r="558" customHeight="1" spans="2:12">
      <c r="B558" s="13"/>
      <c r="C558" s="14"/>
      <c r="H558" s="7">
        <v>60000645</v>
      </c>
      <c r="I558" s="7">
        <v>60000633</v>
      </c>
      <c r="J558" s="7">
        <v>60000645</v>
      </c>
      <c r="K558" s="8"/>
      <c r="L558" s="9" t="e">
        <f t="shared" si="2"/>
        <v>#N/A</v>
      </c>
    </row>
    <row r="559" customHeight="1" spans="2:12">
      <c r="B559" s="13"/>
      <c r="C559" s="14"/>
      <c r="H559" s="7">
        <v>60000646</v>
      </c>
      <c r="I559" s="7">
        <v>60000634</v>
      </c>
      <c r="J559" s="7">
        <v>60000646</v>
      </c>
      <c r="K559" s="8"/>
      <c r="L559" s="9" t="e">
        <f t="shared" si="2"/>
        <v>#N/A</v>
      </c>
    </row>
    <row r="560" customHeight="1" spans="2:12">
      <c r="B560" s="13"/>
      <c r="C560" s="14"/>
      <c r="H560" s="7">
        <v>60000647</v>
      </c>
      <c r="I560" s="7">
        <v>60000635</v>
      </c>
      <c r="J560" s="7">
        <v>60000647</v>
      </c>
      <c r="K560" s="8"/>
      <c r="L560" s="9" t="e">
        <f t="shared" si="2"/>
        <v>#N/A</v>
      </c>
    </row>
    <row r="561" customHeight="1" spans="2:12">
      <c r="B561" s="13"/>
      <c r="C561" s="14"/>
      <c r="H561" s="7">
        <v>60000648</v>
      </c>
      <c r="I561" s="7">
        <v>60000636</v>
      </c>
      <c r="J561" s="7">
        <v>60000648</v>
      </c>
      <c r="K561" s="8"/>
      <c r="L561" s="9" t="e">
        <f t="shared" si="2"/>
        <v>#N/A</v>
      </c>
    </row>
    <row r="562" customHeight="1" spans="2:12">
      <c r="B562" s="13"/>
      <c r="C562" s="14"/>
      <c r="H562" s="7">
        <v>60000649</v>
      </c>
      <c r="I562" s="7">
        <v>60000637</v>
      </c>
      <c r="J562" s="7">
        <v>60000649</v>
      </c>
      <c r="K562" s="8"/>
      <c r="L562" s="9" t="e">
        <f t="shared" si="2"/>
        <v>#N/A</v>
      </c>
    </row>
    <row r="563" customHeight="1" spans="2:12">
      <c r="B563" s="13"/>
      <c r="C563" s="14"/>
      <c r="H563" s="7">
        <v>60000650</v>
      </c>
      <c r="I563" s="7">
        <v>60000638</v>
      </c>
      <c r="J563" s="7">
        <v>60000650</v>
      </c>
      <c r="K563" s="8"/>
      <c r="L563" s="9" t="e">
        <f t="shared" si="2"/>
        <v>#N/A</v>
      </c>
    </row>
    <row r="564" customHeight="1" spans="2:12">
      <c r="B564" s="13"/>
      <c r="C564" s="14"/>
      <c r="H564" s="7">
        <v>60000651</v>
      </c>
      <c r="I564" s="7">
        <v>60000639</v>
      </c>
      <c r="J564" s="7">
        <v>60000651</v>
      </c>
      <c r="K564" s="8"/>
      <c r="L564" s="9" t="e">
        <f t="shared" si="2"/>
        <v>#N/A</v>
      </c>
    </row>
    <row r="565" customHeight="1" spans="2:12">
      <c r="B565" s="13"/>
      <c r="C565" s="14"/>
      <c r="H565" s="7">
        <v>60000652</v>
      </c>
      <c r="I565" s="7">
        <v>60000640</v>
      </c>
      <c r="J565" s="7">
        <v>60000652</v>
      </c>
      <c r="K565" s="8"/>
      <c r="L565" s="9" t="e">
        <f t="shared" si="2"/>
        <v>#N/A</v>
      </c>
    </row>
    <row r="566" customHeight="1" spans="2:12">
      <c r="B566" s="13"/>
      <c r="C566" s="14"/>
      <c r="H566" s="7">
        <v>60000653</v>
      </c>
      <c r="I566" s="7">
        <v>60000641</v>
      </c>
      <c r="J566" s="7">
        <v>60000653</v>
      </c>
      <c r="K566" s="8"/>
      <c r="L566" s="9" t="e">
        <f t="shared" si="2"/>
        <v>#N/A</v>
      </c>
    </row>
    <row r="567" customHeight="1" spans="2:12">
      <c r="B567" s="13"/>
      <c r="C567" s="14"/>
      <c r="H567" s="7">
        <v>60000654</v>
      </c>
      <c r="I567" s="7">
        <v>60000642</v>
      </c>
      <c r="J567" s="7">
        <v>60000654</v>
      </c>
      <c r="K567" s="8"/>
      <c r="L567" s="9" t="e">
        <f t="shared" si="2"/>
        <v>#N/A</v>
      </c>
    </row>
    <row r="568" customHeight="1" spans="2:12">
      <c r="B568" s="13"/>
      <c r="C568" s="14"/>
      <c r="H568" s="7">
        <v>60000655</v>
      </c>
      <c r="I568" s="7">
        <v>60000643</v>
      </c>
      <c r="J568" s="7">
        <v>60000655</v>
      </c>
      <c r="K568" s="8"/>
      <c r="L568" s="9" t="e">
        <f t="shared" si="2"/>
        <v>#N/A</v>
      </c>
    </row>
    <row r="569" customHeight="1" spans="2:12">
      <c r="B569" s="13"/>
      <c r="C569" s="14"/>
      <c r="H569" s="7">
        <v>60000656</v>
      </c>
      <c r="I569" s="7">
        <v>60000645</v>
      </c>
      <c r="J569" s="7">
        <v>60000656</v>
      </c>
      <c r="K569" s="8"/>
      <c r="L569" s="9" t="e">
        <f t="shared" si="2"/>
        <v>#N/A</v>
      </c>
    </row>
    <row r="570" customHeight="1" spans="2:12">
      <c r="B570" s="13"/>
      <c r="C570" s="14"/>
      <c r="H570" s="7">
        <v>60000657</v>
      </c>
      <c r="I570" s="7">
        <v>60000646</v>
      </c>
      <c r="J570" s="7">
        <v>60000657</v>
      </c>
      <c r="K570" s="8"/>
      <c r="L570" s="9" t="e">
        <f t="shared" si="2"/>
        <v>#N/A</v>
      </c>
    </row>
    <row r="571" customHeight="1" spans="2:12">
      <c r="B571" s="13"/>
      <c r="C571" s="14"/>
      <c r="H571" s="7">
        <v>60000658</v>
      </c>
      <c r="I571" s="7">
        <v>60000647</v>
      </c>
      <c r="J571" s="7">
        <v>60000658</v>
      </c>
      <c r="K571" s="8"/>
      <c r="L571" s="9" t="e">
        <f t="shared" si="2"/>
        <v>#N/A</v>
      </c>
    </row>
    <row r="572" customHeight="1" spans="2:12">
      <c r="B572" s="13"/>
      <c r="C572" s="14"/>
      <c r="H572" s="7">
        <v>60000659</v>
      </c>
      <c r="I572" s="7">
        <v>60000648</v>
      </c>
      <c r="J572" s="7">
        <v>60000659</v>
      </c>
      <c r="K572" s="8"/>
      <c r="L572" s="9" t="e">
        <f t="shared" si="2"/>
        <v>#N/A</v>
      </c>
    </row>
    <row r="573" customHeight="1" spans="2:12">
      <c r="B573" s="13"/>
      <c r="C573" s="14"/>
      <c r="H573" s="7">
        <v>60000660</v>
      </c>
      <c r="I573" s="7">
        <v>60000649</v>
      </c>
      <c r="J573" s="7">
        <v>60000660</v>
      </c>
      <c r="K573" s="8"/>
      <c r="L573" s="9" t="e">
        <f t="shared" si="2"/>
        <v>#N/A</v>
      </c>
    </row>
    <row r="574" customHeight="1" spans="2:12">
      <c r="B574" s="13"/>
      <c r="C574" s="14"/>
      <c r="H574" s="7">
        <v>60000661</v>
      </c>
      <c r="I574" s="7">
        <v>60000650</v>
      </c>
      <c r="J574" s="7">
        <v>60000661</v>
      </c>
      <c r="K574" s="8"/>
      <c r="L574" s="9" t="e">
        <f t="shared" si="2"/>
        <v>#N/A</v>
      </c>
    </row>
    <row r="575" customHeight="1" spans="2:12">
      <c r="B575" s="13"/>
      <c r="C575" s="14"/>
      <c r="H575" s="7">
        <v>60000662</v>
      </c>
      <c r="I575" s="7">
        <v>60000651</v>
      </c>
      <c r="J575" s="7">
        <v>60000662</v>
      </c>
      <c r="K575" s="8"/>
      <c r="L575" s="9" t="e">
        <f t="shared" si="2"/>
        <v>#N/A</v>
      </c>
    </row>
    <row r="576" customHeight="1" spans="2:12">
      <c r="B576" s="13"/>
      <c r="C576" s="14"/>
      <c r="H576" s="7">
        <v>60000663</v>
      </c>
      <c r="I576" s="7">
        <v>60000652</v>
      </c>
      <c r="J576" s="7">
        <v>60000663</v>
      </c>
      <c r="K576" s="8"/>
      <c r="L576" s="9" t="e">
        <f t="shared" si="2"/>
        <v>#N/A</v>
      </c>
    </row>
    <row r="577" customHeight="1" spans="2:12">
      <c r="B577" s="13"/>
      <c r="C577" s="14"/>
      <c r="H577" s="7">
        <v>60000664</v>
      </c>
      <c r="I577" s="7">
        <v>60000653</v>
      </c>
      <c r="J577" s="7">
        <v>60000664</v>
      </c>
      <c r="K577" s="8"/>
      <c r="L577" s="9" t="e">
        <f t="shared" si="2"/>
        <v>#N/A</v>
      </c>
    </row>
    <row r="578" customHeight="1" spans="2:12">
      <c r="B578" s="13"/>
      <c r="C578" s="14"/>
      <c r="H578" s="7">
        <v>60000665</v>
      </c>
      <c r="I578" s="7">
        <v>60000654</v>
      </c>
      <c r="J578" s="7">
        <v>60000665</v>
      </c>
      <c r="K578" s="8"/>
      <c r="L578" s="9" t="e">
        <f t="shared" si="2"/>
        <v>#N/A</v>
      </c>
    </row>
    <row r="579" customHeight="1" spans="2:12">
      <c r="B579" s="13"/>
      <c r="C579" s="14"/>
      <c r="H579" s="7">
        <v>60000666</v>
      </c>
      <c r="I579" s="7">
        <v>60000655</v>
      </c>
      <c r="J579" s="7">
        <v>60000666</v>
      </c>
      <c r="K579" s="8"/>
      <c r="L579" s="9" t="e">
        <f t="shared" si="2"/>
        <v>#N/A</v>
      </c>
    </row>
    <row r="580" customHeight="1" spans="2:12">
      <c r="B580" s="13"/>
      <c r="C580" s="14"/>
      <c r="H580" s="7">
        <v>60000667</v>
      </c>
      <c r="I580" s="7">
        <v>60000656</v>
      </c>
      <c r="J580" s="7">
        <v>60000667</v>
      </c>
      <c r="K580" s="8"/>
      <c r="L580" s="9" t="e">
        <f t="shared" si="2"/>
        <v>#N/A</v>
      </c>
    </row>
    <row r="581" customHeight="1" spans="2:12">
      <c r="B581" s="13"/>
      <c r="C581" s="14"/>
      <c r="H581" s="7">
        <v>60000668</v>
      </c>
      <c r="I581" s="7">
        <v>60000657</v>
      </c>
      <c r="J581" s="7">
        <v>60000668</v>
      </c>
      <c r="K581" s="8"/>
      <c r="L581" s="9" t="e">
        <f t="shared" si="2"/>
        <v>#N/A</v>
      </c>
    </row>
    <row r="582" customHeight="1" spans="2:12">
      <c r="B582" s="13"/>
      <c r="C582" s="14"/>
      <c r="H582" s="7">
        <v>60000669</v>
      </c>
      <c r="I582" s="7">
        <v>60000658</v>
      </c>
      <c r="J582" s="7">
        <v>60000669</v>
      </c>
      <c r="K582" s="8"/>
      <c r="L582" s="9" t="e">
        <f t="shared" si="2"/>
        <v>#N/A</v>
      </c>
    </row>
    <row r="583" customHeight="1" spans="2:12">
      <c r="B583" s="13"/>
      <c r="C583" s="14"/>
      <c r="H583" s="7">
        <v>60000670</v>
      </c>
      <c r="I583" s="7">
        <v>60000659</v>
      </c>
      <c r="J583" s="7">
        <v>60000670</v>
      </c>
      <c r="K583" s="8"/>
      <c r="L583" s="9" t="e">
        <f t="shared" si="2"/>
        <v>#N/A</v>
      </c>
    </row>
    <row r="584" customHeight="1" spans="2:12">
      <c r="B584" s="13"/>
      <c r="C584" s="14"/>
      <c r="H584" s="7">
        <v>60000671</v>
      </c>
      <c r="I584" s="7">
        <v>60000660</v>
      </c>
      <c r="J584" s="7">
        <v>60000671</v>
      </c>
      <c r="K584" s="8"/>
      <c r="L584" s="9" t="e">
        <f t="shared" si="2"/>
        <v>#N/A</v>
      </c>
    </row>
    <row r="585" customHeight="1" spans="2:12">
      <c r="B585" s="13"/>
      <c r="C585" s="14"/>
      <c r="H585" s="7">
        <v>60000672</v>
      </c>
      <c r="I585" s="7">
        <v>60000661</v>
      </c>
      <c r="J585" s="7">
        <v>60000672</v>
      </c>
      <c r="K585" s="8"/>
      <c r="L585" s="9" t="e">
        <f t="shared" si="2"/>
        <v>#N/A</v>
      </c>
    </row>
    <row r="586" customHeight="1" spans="2:12">
      <c r="B586" s="13"/>
      <c r="C586" s="14"/>
      <c r="H586" s="7">
        <v>60000673</v>
      </c>
      <c r="I586" s="7">
        <v>60000662</v>
      </c>
      <c r="J586" s="7">
        <v>60000673</v>
      </c>
      <c r="K586" s="8"/>
      <c r="L586" s="9" t="e">
        <f t="shared" si="2"/>
        <v>#N/A</v>
      </c>
    </row>
    <row r="587" customHeight="1" spans="2:12">
      <c r="B587" s="13"/>
      <c r="C587" s="14"/>
      <c r="H587" s="7">
        <v>60000674</v>
      </c>
      <c r="I587" s="7">
        <v>60000663</v>
      </c>
      <c r="J587" s="7">
        <v>60000674</v>
      </c>
      <c r="K587" s="8"/>
      <c r="L587" s="9" t="e">
        <f t="shared" si="2"/>
        <v>#N/A</v>
      </c>
    </row>
    <row r="588" customHeight="1" spans="2:12">
      <c r="B588" s="13"/>
      <c r="C588" s="14"/>
      <c r="H588" s="7">
        <v>60000675</v>
      </c>
      <c r="I588" s="7">
        <v>60000664</v>
      </c>
      <c r="J588" s="7">
        <v>60000675</v>
      </c>
      <c r="K588" s="8"/>
      <c r="L588" s="9" t="e">
        <f t="shared" si="2"/>
        <v>#N/A</v>
      </c>
    </row>
    <row r="589" customHeight="1" spans="2:12">
      <c r="B589" s="13"/>
      <c r="C589" s="14"/>
      <c r="H589" s="7">
        <v>60000676</v>
      </c>
      <c r="I589" s="7">
        <v>60000665</v>
      </c>
      <c r="J589" s="7">
        <v>60000676</v>
      </c>
      <c r="K589" s="8"/>
      <c r="L589" s="9" t="e">
        <f t="shared" si="2"/>
        <v>#N/A</v>
      </c>
    </row>
    <row r="590" customHeight="1" spans="2:12">
      <c r="B590" s="13"/>
      <c r="C590" s="14"/>
      <c r="H590" s="7">
        <v>60000677</v>
      </c>
      <c r="I590" s="7">
        <v>60000666</v>
      </c>
      <c r="J590" s="7">
        <v>60000677</v>
      </c>
      <c r="K590" s="8"/>
      <c r="L590" s="9" t="e">
        <f t="shared" si="2"/>
        <v>#N/A</v>
      </c>
    </row>
    <row r="591" customHeight="1" spans="2:12">
      <c r="B591" s="13"/>
      <c r="C591" s="14"/>
      <c r="H591" s="7">
        <v>60000678</v>
      </c>
      <c r="I591" s="7">
        <v>60000667</v>
      </c>
      <c r="J591" s="7">
        <v>60000678</v>
      </c>
      <c r="K591" s="8"/>
      <c r="L591" s="9" t="e">
        <f t="shared" si="2"/>
        <v>#N/A</v>
      </c>
    </row>
    <row r="592" customHeight="1" spans="2:12">
      <c r="B592" s="13"/>
      <c r="C592" s="14"/>
      <c r="H592" s="7">
        <v>60000679</v>
      </c>
      <c r="I592" s="7">
        <v>60000668</v>
      </c>
      <c r="J592" s="7">
        <v>60000679</v>
      </c>
      <c r="K592" s="8"/>
      <c r="L592" s="9" t="e">
        <f t="shared" si="2"/>
        <v>#N/A</v>
      </c>
    </row>
    <row r="593" customHeight="1" spans="2:12">
      <c r="B593" s="13"/>
      <c r="C593" s="14"/>
      <c r="H593" s="7">
        <v>60000680</v>
      </c>
      <c r="I593" s="7">
        <v>60000669</v>
      </c>
      <c r="J593" s="7">
        <v>60000680</v>
      </c>
      <c r="K593" s="8"/>
      <c r="L593" s="9" t="e">
        <f t="shared" si="2"/>
        <v>#N/A</v>
      </c>
    </row>
    <row r="594" customHeight="1" spans="2:12">
      <c r="B594" s="13"/>
      <c r="C594" s="14"/>
      <c r="H594" s="7">
        <v>60000681</v>
      </c>
      <c r="I594" s="7">
        <v>60000670</v>
      </c>
      <c r="J594" s="7">
        <v>60000681</v>
      </c>
      <c r="K594" s="8"/>
      <c r="L594" s="9" t="e">
        <f t="shared" si="2"/>
        <v>#N/A</v>
      </c>
    </row>
    <row r="595" customHeight="1" spans="2:12">
      <c r="B595" s="13"/>
      <c r="C595" s="14"/>
      <c r="H595" s="7">
        <v>60000682</v>
      </c>
      <c r="I595" s="7">
        <v>60000671</v>
      </c>
      <c r="J595" s="7">
        <v>60000682</v>
      </c>
      <c r="K595" s="8"/>
      <c r="L595" s="9" t="e">
        <f t="shared" si="2"/>
        <v>#N/A</v>
      </c>
    </row>
    <row r="596" customHeight="1" spans="2:12">
      <c r="B596" s="13"/>
      <c r="C596" s="14"/>
      <c r="H596" s="7">
        <v>60000683</v>
      </c>
      <c r="I596" s="7">
        <v>60000672</v>
      </c>
      <c r="J596" s="7">
        <v>60000683</v>
      </c>
      <c r="K596" s="8"/>
      <c r="L596" s="9" t="e">
        <f t="shared" si="2"/>
        <v>#N/A</v>
      </c>
    </row>
    <row r="597" customHeight="1" spans="2:12">
      <c r="B597" s="13"/>
      <c r="C597" s="14"/>
      <c r="H597" s="7">
        <v>60000684</v>
      </c>
      <c r="I597" s="7">
        <v>60000673</v>
      </c>
      <c r="J597" s="7">
        <v>60000684</v>
      </c>
      <c r="K597" s="8"/>
      <c r="L597" s="9" t="e">
        <f t="shared" si="2"/>
        <v>#N/A</v>
      </c>
    </row>
    <row r="598" customHeight="1" spans="2:12">
      <c r="B598" s="13"/>
      <c r="C598" s="14"/>
      <c r="H598" s="7">
        <v>60000685</v>
      </c>
      <c r="I598" s="7">
        <v>60000674</v>
      </c>
      <c r="J598" s="7">
        <v>60000685</v>
      </c>
      <c r="K598" s="8"/>
      <c r="L598" s="9" t="e">
        <f t="shared" si="2"/>
        <v>#N/A</v>
      </c>
    </row>
    <row r="599" customHeight="1" spans="2:12">
      <c r="B599" s="13"/>
      <c r="C599" s="14"/>
      <c r="H599" s="7">
        <v>60000686</v>
      </c>
      <c r="I599" s="7">
        <v>60000675</v>
      </c>
      <c r="J599" s="7">
        <v>60000686</v>
      </c>
      <c r="K599" s="8"/>
      <c r="L599" s="9" t="e">
        <f t="shared" si="2"/>
        <v>#N/A</v>
      </c>
    </row>
    <row r="600" customHeight="1" spans="2:12">
      <c r="B600" s="13"/>
      <c r="C600" s="14"/>
      <c r="H600" s="7">
        <v>60000687</v>
      </c>
      <c r="I600" s="7">
        <v>60000676</v>
      </c>
      <c r="J600" s="7">
        <v>60000687</v>
      </c>
      <c r="K600" s="8"/>
      <c r="L600" s="9" t="e">
        <f t="shared" si="2"/>
        <v>#N/A</v>
      </c>
    </row>
    <row r="601" customHeight="1" spans="2:12">
      <c r="B601" s="13"/>
      <c r="C601" s="14"/>
      <c r="H601" s="7">
        <v>60000688</v>
      </c>
      <c r="I601" s="7">
        <v>60000677</v>
      </c>
      <c r="J601" s="7">
        <v>60000688</v>
      </c>
      <c r="K601" s="8"/>
      <c r="L601" s="9" t="e">
        <f t="shared" si="2"/>
        <v>#N/A</v>
      </c>
    </row>
    <row r="602" customHeight="1" spans="2:12">
      <c r="B602" s="13"/>
      <c r="C602" s="14"/>
      <c r="H602" s="7">
        <v>60000689</v>
      </c>
      <c r="I602" s="7">
        <v>60000678</v>
      </c>
      <c r="J602" s="7">
        <v>60000689</v>
      </c>
      <c r="K602" s="8"/>
      <c r="L602" s="9" t="e">
        <f t="shared" si="2"/>
        <v>#N/A</v>
      </c>
    </row>
    <row r="603" customHeight="1" spans="2:12">
      <c r="B603" s="13"/>
      <c r="C603" s="14"/>
      <c r="H603" s="7">
        <v>60000691</v>
      </c>
      <c r="I603" s="7">
        <v>60000679</v>
      </c>
      <c r="J603" s="7">
        <v>60000691</v>
      </c>
      <c r="K603" s="8"/>
      <c r="L603" s="9" t="e">
        <f t="shared" si="2"/>
        <v>#N/A</v>
      </c>
    </row>
    <row r="604" customHeight="1" spans="2:12">
      <c r="B604" s="13"/>
      <c r="C604" s="14"/>
      <c r="H604" s="7">
        <v>60000692</v>
      </c>
      <c r="I604" s="7">
        <v>60000680</v>
      </c>
      <c r="J604" s="7">
        <v>60000692</v>
      </c>
      <c r="K604" s="8"/>
      <c r="L604" s="9" t="e">
        <f t="shared" si="2"/>
        <v>#N/A</v>
      </c>
    </row>
    <row r="605" customHeight="1" spans="2:12">
      <c r="B605" s="13"/>
      <c r="C605" s="14"/>
      <c r="H605" s="7">
        <v>60000693</v>
      </c>
      <c r="I605" s="7">
        <v>60000681</v>
      </c>
      <c r="J605" s="7">
        <v>60000693</v>
      </c>
      <c r="K605" s="8"/>
      <c r="L605" s="9" t="e">
        <f t="shared" si="2"/>
        <v>#N/A</v>
      </c>
    </row>
    <row r="606" customHeight="1" spans="2:12">
      <c r="B606" s="13"/>
      <c r="C606" s="14"/>
      <c r="H606" s="7">
        <v>60000694</v>
      </c>
      <c r="I606" s="7">
        <v>60000682</v>
      </c>
      <c r="J606" s="7">
        <v>60000694</v>
      </c>
      <c r="K606" s="8"/>
      <c r="L606" s="9" t="e">
        <f t="shared" si="2"/>
        <v>#N/A</v>
      </c>
    </row>
    <row r="607" customHeight="1" spans="2:12">
      <c r="B607" s="13"/>
      <c r="C607" s="14"/>
      <c r="H607" s="7">
        <v>60000695</v>
      </c>
      <c r="I607" s="7">
        <v>60000683</v>
      </c>
      <c r="J607" s="7">
        <v>60000695</v>
      </c>
      <c r="K607" s="8"/>
      <c r="L607" s="9" t="e">
        <f t="shared" si="2"/>
        <v>#N/A</v>
      </c>
    </row>
    <row r="608" customHeight="1" spans="2:12">
      <c r="B608" s="13"/>
      <c r="C608" s="14"/>
      <c r="H608" s="7">
        <v>60000696</v>
      </c>
      <c r="I608" s="7">
        <v>60000684</v>
      </c>
      <c r="J608" s="7">
        <v>60000696</v>
      </c>
      <c r="K608" s="8"/>
      <c r="L608" s="9" t="e">
        <f t="shared" si="2"/>
        <v>#N/A</v>
      </c>
    </row>
    <row r="609" customHeight="1" spans="2:12">
      <c r="B609" s="13"/>
      <c r="C609" s="14"/>
      <c r="H609" s="7">
        <v>60000697</v>
      </c>
      <c r="I609" s="7">
        <v>60000685</v>
      </c>
      <c r="J609" s="7">
        <v>60000697</v>
      </c>
      <c r="K609" s="8"/>
      <c r="L609" s="9" t="e">
        <f t="shared" si="2"/>
        <v>#N/A</v>
      </c>
    </row>
    <row r="610" customHeight="1" spans="2:12">
      <c r="B610" s="13"/>
      <c r="C610" s="14"/>
      <c r="H610" s="7">
        <v>60000698</v>
      </c>
      <c r="I610" s="7">
        <v>60000686</v>
      </c>
      <c r="J610" s="7">
        <v>60000698</v>
      </c>
      <c r="K610" s="8"/>
      <c r="L610" s="9" t="e">
        <f t="shared" si="2"/>
        <v>#N/A</v>
      </c>
    </row>
    <row r="611" customHeight="1" spans="2:12">
      <c r="B611" s="13"/>
      <c r="C611" s="14"/>
      <c r="H611" s="7">
        <v>60000699</v>
      </c>
      <c r="I611" s="7">
        <v>60000687</v>
      </c>
      <c r="J611" s="7">
        <v>60000699</v>
      </c>
      <c r="K611" s="8"/>
      <c r="L611" s="9" t="e">
        <f t="shared" si="2"/>
        <v>#N/A</v>
      </c>
    </row>
    <row r="612" customHeight="1" spans="2:12">
      <c r="B612" s="13"/>
      <c r="C612" s="14"/>
      <c r="H612" s="7">
        <v>60000700</v>
      </c>
      <c r="I612" s="7">
        <v>60000688</v>
      </c>
      <c r="J612" s="7">
        <v>60000700</v>
      </c>
      <c r="K612" s="8"/>
      <c r="L612" s="9" t="e">
        <f t="shared" si="2"/>
        <v>#N/A</v>
      </c>
    </row>
    <row r="613" customHeight="1" spans="2:12">
      <c r="B613" s="13"/>
      <c r="C613" s="14"/>
      <c r="H613" s="7">
        <v>60000701</v>
      </c>
      <c r="I613" s="7">
        <v>60000689</v>
      </c>
      <c r="J613" s="7">
        <v>60000701</v>
      </c>
      <c r="K613" s="8"/>
      <c r="L613" s="9" t="e">
        <f t="shared" si="2"/>
        <v>#N/A</v>
      </c>
    </row>
    <row r="614" customHeight="1" spans="2:12">
      <c r="B614" s="13"/>
      <c r="C614" s="14"/>
      <c r="H614" s="7">
        <v>60000702</v>
      </c>
      <c r="I614" s="7">
        <v>60000691</v>
      </c>
      <c r="J614" s="7">
        <v>60000702</v>
      </c>
      <c r="K614" s="8"/>
      <c r="L614" s="9" t="e">
        <f t="shared" si="2"/>
        <v>#N/A</v>
      </c>
    </row>
    <row r="615" customHeight="1" spans="2:12">
      <c r="B615" s="13"/>
      <c r="C615" s="14"/>
      <c r="H615" s="7">
        <v>60000703</v>
      </c>
      <c r="I615" s="7">
        <v>60000692</v>
      </c>
      <c r="J615" s="7">
        <v>60000703</v>
      </c>
      <c r="K615" s="8"/>
      <c r="L615" s="9" t="e">
        <f t="shared" si="2"/>
        <v>#N/A</v>
      </c>
    </row>
    <row r="616" customHeight="1" spans="2:12">
      <c r="B616" s="13"/>
      <c r="C616" s="14"/>
      <c r="H616" s="7">
        <v>60000705</v>
      </c>
      <c r="I616" s="7">
        <v>60000693</v>
      </c>
      <c r="J616" s="7">
        <v>60000705</v>
      </c>
      <c r="K616" s="8"/>
      <c r="L616" s="9" t="e">
        <f t="shared" si="2"/>
        <v>#N/A</v>
      </c>
    </row>
    <row r="617" customHeight="1" spans="2:12">
      <c r="B617" s="13"/>
      <c r="C617" s="14"/>
      <c r="H617" s="7">
        <v>60000706</v>
      </c>
      <c r="I617" s="7">
        <v>60000694</v>
      </c>
      <c r="J617" s="7">
        <v>60000706</v>
      </c>
      <c r="K617" s="8"/>
      <c r="L617" s="9" t="e">
        <f t="shared" si="2"/>
        <v>#N/A</v>
      </c>
    </row>
    <row r="618" customHeight="1" spans="2:12">
      <c r="B618" s="13"/>
      <c r="C618" s="14"/>
      <c r="H618" s="7">
        <v>60000707</v>
      </c>
      <c r="I618" s="7">
        <v>60000695</v>
      </c>
      <c r="J618" s="7">
        <v>60000707</v>
      </c>
      <c r="K618" s="8"/>
      <c r="L618" s="9" t="e">
        <f t="shared" si="2"/>
        <v>#N/A</v>
      </c>
    </row>
    <row r="619" customHeight="1" spans="2:12">
      <c r="B619" s="13"/>
      <c r="C619" s="14"/>
      <c r="H619" s="7">
        <v>60000708</v>
      </c>
      <c r="I619" s="7">
        <v>60000696</v>
      </c>
      <c r="J619" s="7">
        <v>60000708</v>
      </c>
      <c r="K619" s="8"/>
      <c r="L619" s="9" t="e">
        <f t="shared" si="2"/>
        <v>#N/A</v>
      </c>
    </row>
    <row r="620" customHeight="1" spans="2:12">
      <c r="B620" s="13"/>
      <c r="C620" s="14"/>
      <c r="H620" s="7">
        <v>60000709</v>
      </c>
      <c r="I620" s="7">
        <v>60000697</v>
      </c>
      <c r="J620" s="7">
        <v>60000709</v>
      </c>
      <c r="K620" s="8"/>
      <c r="L620" s="9" t="e">
        <f t="shared" si="2"/>
        <v>#N/A</v>
      </c>
    </row>
    <row r="621" customHeight="1" spans="2:12">
      <c r="B621" s="13"/>
      <c r="C621" s="14"/>
      <c r="H621" s="7">
        <v>60000710</v>
      </c>
      <c r="I621" s="7">
        <v>60000698</v>
      </c>
      <c r="J621" s="7">
        <v>60000710</v>
      </c>
      <c r="K621" s="8"/>
      <c r="L621" s="9" t="e">
        <f t="shared" si="2"/>
        <v>#N/A</v>
      </c>
    </row>
    <row r="622" customHeight="1" spans="2:12">
      <c r="B622" s="13"/>
      <c r="C622" s="14"/>
      <c r="H622" s="7">
        <v>60000711</v>
      </c>
      <c r="I622" s="7">
        <v>60000699</v>
      </c>
      <c r="J622" s="7">
        <v>60000711</v>
      </c>
      <c r="K622" s="8"/>
      <c r="L622" s="9" t="e">
        <f t="shared" si="2"/>
        <v>#N/A</v>
      </c>
    </row>
    <row r="623" customHeight="1" spans="2:12">
      <c r="B623" s="13"/>
      <c r="C623" s="14"/>
      <c r="H623" s="7">
        <v>60000712</v>
      </c>
      <c r="I623" s="7">
        <v>60000700</v>
      </c>
      <c r="J623" s="7">
        <v>60000712</v>
      </c>
      <c r="K623" s="8"/>
      <c r="L623" s="9" t="e">
        <f t="shared" si="2"/>
        <v>#N/A</v>
      </c>
    </row>
    <row r="624" customHeight="1" spans="2:12">
      <c r="B624" s="13"/>
      <c r="C624" s="14"/>
      <c r="H624" s="7">
        <v>60000713</v>
      </c>
      <c r="I624" s="7">
        <v>60000701</v>
      </c>
      <c r="J624" s="7">
        <v>60000713</v>
      </c>
      <c r="K624" s="8"/>
      <c r="L624" s="9" t="e">
        <f t="shared" si="2"/>
        <v>#N/A</v>
      </c>
    </row>
    <row r="625" customHeight="1" spans="2:12">
      <c r="B625" s="13"/>
      <c r="C625" s="14"/>
      <c r="H625" s="7">
        <v>60000714</v>
      </c>
      <c r="I625" s="7">
        <v>60000702</v>
      </c>
      <c r="J625" s="7">
        <v>60000714</v>
      </c>
      <c r="K625" s="8"/>
      <c r="L625" s="9" t="e">
        <f t="shared" si="2"/>
        <v>#N/A</v>
      </c>
    </row>
    <row r="626" customHeight="1" spans="2:12">
      <c r="B626" s="13"/>
      <c r="C626" s="14"/>
      <c r="H626" s="7">
        <v>60000715</v>
      </c>
      <c r="I626" s="7">
        <v>60000703</v>
      </c>
      <c r="J626" s="7">
        <v>60000715</v>
      </c>
      <c r="K626" s="8"/>
      <c r="L626" s="9" t="e">
        <f t="shared" si="2"/>
        <v>#N/A</v>
      </c>
    </row>
    <row r="627" customHeight="1" spans="2:12">
      <c r="B627" s="13"/>
      <c r="C627" s="14"/>
      <c r="H627" s="7">
        <v>60000716</v>
      </c>
      <c r="I627" s="7">
        <v>60000705</v>
      </c>
      <c r="J627" s="7">
        <v>60000716</v>
      </c>
      <c r="K627" s="8"/>
      <c r="L627" s="9" t="e">
        <f t="shared" si="2"/>
        <v>#N/A</v>
      </c>
    </row>
    <row r="628" customHeight="1" spans="2:12">
      <c r="B628" s="13"/>
      <c r="C628" s="14"/>
      <c r="H628" s="7">
        <v>60000719</v>
      </c>
      <c r="I628" s="7">
        <v>60000706</v>
      </c>
      <c r="J628" s="7">
        <v>60000719</v>
      </c>
      <c r="K628" s="8"/>
      <c r="L628" s="9" t="e">
        <f t="shared" si="2"/>
        <v>#N/A</v>
      </c>
    </row>
    <row r="629" customHeight="1" spans="2:12">
      <c r="B629" s="13"/>
      <c r="C629" s="14"/>
      <c r="H629" s="7">
        <v>60000720</v>
      </c>
      <c r="I629" s="7">
        <v>60000707</v>
      </c>
      <c r="J629" s="7">
        <v>60000720</v>
      </c>
      <c r="K629" s="8"/>
      <c r="L629" s="9" t="e">
        <f t="shared" si="2"/>
        <v>#N/A</v>
      </c>
    </row>
    <row r="630" customHeight="1" spans="2:12">
      <c r="B630" s="13"/>
      <c r="C630" s="14"/>
      <c r="H630" s="7">
        <v>60000722</v>
      </c>
      <c r="I630" s="7">
        <v>60000708</v>
      </c>
      <c r="J630" s="7">
        <v>60000722</v>
      </c>
      <c r="K630" s="8"/>
      <c r="L630" s="9" t="e">
        <f t="shared" si="2"/>
        <v>#N/A</v>
      </c>
    </row>
    <row r="631" customHeight="1" spans="2:12">
      <c r="B631" s="13"/>
      <c r="C631" s="14"/>
      <c r="H631" s="7">
        <v>60000724</v>
      </c>
      <c r="I631" s="7">
        <v>60000709</v>
      </c>
      <c r="J631" s="7">
        <v>60000724</v>
      </c>
      <c r="K631" s="8"/>
      <c r="L631" s="9" t="e">
        <f t="shared" si="2"/>
        <v>#N/A</v>
      </c>
    </row>
    <row r="632" customHeight="1" spans="2:12">
      <c r="B632" s="13"/>
      <c r="C632" s="14"/>
      <c r="H632" s="7">
        <v>60000725</v>
      </c>
      <c r="I632" s="7">
        <v>60000710</v>
      </c>
      <c r="J632" s="7">
        <v>60000725</v>
      </c>
      <c r="K632" s="8"/>
      <c r="L632" s="9" t="e">
        <f t="shared" si="2"/>
        <v>#N/A</v>
      </c>
    </row>
    <row r="633" customHeight="1" spans="2:12">
      <c r="B633" s="13"/>
      <c r="C633" s="14"/>
      <c r="H633" s="7">
        <v>60000726</v>
      </c>
      <c r="I633" s="7">
        <v>60000711</v>
      </c>
      <c r="J633" s="7">
        <v>60000726</v>
      </c>
      <c r="K633" s="8"/>
      <c r="L633" s="9" t="e">
        <f t="shared" si="2"/>
        <v>#N/A</v>
      </c>
    </row>
    <row r="634" customHeight="1" spans="2:12">
      <c r="B634" s="13"/>
      <c r="C634" s="14"/>
      <c r="H634" s="7">
        <v>60000728</v>
      </c>
      <c r="I634" s="7">
        <v>60000712</v>
      </c>
      <c r="J634" s="7">
        <v>60000728</v>
      </c>
      <c r="K634" s="8"/>
      <c r="L634" s="9" t="e">
        <f t="shared" si="2"/>
        <v>#N/A</v>
      </c>
    </row>
    <row r="635" customHeight="1" spans="2:12">
      <c r="B635" s="13"/>
      <c r="C635" s="14"/>
      <c r="H635" s="7">
        <v>60000730</v>
      </c>
      <c r="I635" s="7">
        <v>60000713</v>
      </c>
      <c r="J635" s="7">
        <v>60000730</v>
      </c>
      <c r="K635" s="8"/>
      <c r="L635" s="9" t="e">
        <f t="shared" si="2"/>
        <v>#N/A</v>
      </c>
    </row>
    <row r="636" customHeight="1" spans="2:12">
      <c r="B636" s="13"/>
      <c r="C636" s="14"/>
      <c r="H636" s="7">
        <v>60000731</v>
      </c>
      <c r="I636" s="7">
        <v>60000714</v>
      </c>
      <c r="J636" s="7">
        <v>60000731</v>
      </c>
      <c r="K636" s="8"/>
      <c r="L636" s="9" t="e">
        <f t="shared" si="2"/>
        <v>#N/A</v>
      </c>
    </row>
    <row r="637" customHeight="1" spans="2:12">
      <c r="B637" s="13"/>
      <c r="C637" s="14"/>
      <c r="H637" s="7">
        <v>60000733</v>
      </c>
      <c r="I637" s="7">
        <v>60000715</v>
      </c>
      <c r="J637" s="7">
        <v>60000733</v>
      </c>
      <c r="K637" s="8"/>
      <c r="L637" s="9" t="e">
        <f t="shared" si="2"/>
        <v>#N/A</v>
      </c>
    </row>
    <row r="638" customHeight="1" spans="2:12">
      <c r="B638" s="13"/>
      <c r="C638" s="14"/>
      <c r="H638" s="7">
        <v>60000734</v>
      </c>
      <c r="I638" s="7">
        <v>60000716</v>
      </c>
      <c r="J638" s="7">
        <v>60000734</v>
      </c>
      <c r="K638" s="8"/>
      <c r="L638" s="9" t="e">
        <f t="shared" si="2"/>
        <v>#N/A</v>
      </c>
    </row>
    <row r="639" customHeight="1" spans="2:12">
      <c r="B639" s="13"/>
      <c r="C639" s="14"/>
      <c r="H639" s="7">
        <v>60000735</v>
      </c>
      <c r="I639" s="7">
        <v>60000719</v>
      </c>
      <c r="J639" s="7">
        <v>60000735</v>
      </c>
      <c r="K639" s="8"/>
      <c r="L639" s="9" t="e">
        <f t="shared" si="2"/>
        <v>#N/A</v>
      </c>
    </row>
    <row r="640" customHeight="1" spans="2:12">
      <c r="B640" s="13"/>
      <c r="C640" s="14"/>
      <c r="H640" s="7">
        <v>60000737</v>
      </c>
      <c r="I640" s="7">
        <v>60000720</v>
      </c>
      <c r="J640" s="7">
        <v>60000737</v>
      </c>
      <c r="K640" s="8"/>
      <c r="L640" s="9" t="e">
        <f t="shared" si="2"/>
        <v>#N/A</v>
      </c>
    </row>
    <row r="641" customHeight="1" spans="2:12">
      <c r="B641" s="13"/>
      <c r="C641" s="14"/>
      <c r="H641" s="7">
        <v>60000738</v>
      </c>
      <c r="I641" s="7">
        <v>60000722</v>
      </c>
      <c r="J641" s="7">
        <v>60000738</v>
      </c>
      <c r="K641" s="8"/>
      <c r="L641" s="9" t="e">
        <f t="shared" si="2"/>
        <v>#N/A</v>
      </c>
    </row>
    <row r="642" customHeight="1" spans="2:12">
      <c r="B642" s="13"/>
      <c r="C642" s="14"/>
      <c r="H642" s="7">
        <v>60000739</v>
      </c>
      <c r="I642" s="7">
        <v>60000724</v>
      </c>
      <c r="J642" s="7">
        <v>60000739</v>
      </c>
      <c r="K642" s="8"/>
      <c r="L642" s="9" t="e">
        <f t="shared" si="2"/>
        <v>#N/A</v>
      </c>
    </row>
    <row r="643" customHeight="1" spans="2:12">
      <c r="B643" s="13"/>
      <c r="C643" s="14"/>
      <c r="H643" s="7">
        <v>60000740</v>
      </c>
      <c r="I643" s="7">
        <v>60000725</v>
      </c>
      <c r="J643" s="7">
        <v>60000740</v>
      </c>
      <c r="K643" s="8"/>
      <c r="L643" s="9" t="e">
        <f t="shared" si="2"/>
        <v>#N/A</v>
      </c>
    </row>
    <row r="644" customHeight="1" spans="2:12">
      <c r="B644" s="13"/>
      <c r="C644" s="14"/>
      <c r="H644" s="7">
        <v>60000741</v>
      </c>
      <c r="I644" s="7">
        <v>60000726</v>
      </c>
      <c r="J644" s="7">
        <v>60000741</v>
      </c>
      <c r="K644" s="8"/>
      <c r="L644" s="9" t="e">
        <f t="shared" si="2"/>
        <v>#N/A</v>
      </c>
    </row>
    <row r="645" customHeight="1" spans="2:12">
      <c r="B645" s="13"/>
      <c r="C645" s="14"/>
      <c r="H645" s="7">
        <v>60000744</v>
      </c>
      <c r="I645" s="7">
        <v>60000728</v>
      </c>
      <c r="J645" s="7">
        <v>60000744</v>
      </c>
      <c r="K645" s="8"/>
      <c r="L645" s="9" t="e">
        <f t="shared" si="2"/>
        <v>#N/A</v>
      </c>
    </row>
    <row r="646" customHeight="1" spans="2:12">
      <c r="B646" s="13"/>
      <c r="C646" s="14"/>
      <c r="H646" s="7">
        <v>60000745</v>
      </c>
      <c r="I646" s="7">
        <v>60000730</v>
      </c>
      <c r="J646" s="7">
        <v>60000745</v>
      </c>
      <c r="K646" s="8"/>
      <c r="L646" s="9" t="e">
        <f t="shared" si="2"/>
        <v>#N/A</v>
      </c>
    </row>
    <row r="647" customHeight="1" spans="2:12">
      <c r="B647" s="13"/>
      <c r="C647" s="14"/>
      <c r="H647" s="7">
        <v>60000746</v>
      </c>
      <c r="I647" s="7">
        <v>60000731</v>
      </c>
      <c r="J647" s="7">
        <v>60000746</v>
      </c>
      <c r="K647" s="8"/>
      <c r="L647" s="9" t="e">
        <f t="shared" si="2"/>
        <v>#N/A</v>
      </c>
    </row>
    <row r="648" customHeight="1" spans="2:12">
      <c r="B648" s="13"/>
      <c r="C648" s="14"/>
      <c r="H648" s="7">
        <v>60000747</v>
      </c>
      <c r="I648" s="7">
        <v>60000733</v>
      </c>
      <c r="J648" s="7">
        <v>60000747</v>
      </c>
      <c r="K648" s="8"/>
      <c r="L648" s="9" t="e">
        <f t="shared" si="2"/>
        <v>#N/A</v>
      </c>
    </row>
    <row r="649" customHeight="1" spans="2:12">
      <c r="B649" s="13"/>
      <c r="C649" s="14"/>
      <c r="H649" s="7">
        <v>60000748</v>
      </c>
      <c r="I649" s="7">
        <v>60000734</v>
      </c>
      <c r="J649" s="7">
        <v>60000748</v>
      </c>
      <c r="K649" s="8"/>
      <c r="L649" s="9" t="e">
        <f t="shared" si="2"/>
        <v>#N/A</v>
      </c>
    </row>
    <row r="650" customHeight="1" spans="2:12">
      <c r="B650" s="13"/>
      <c r="C650" s="14"/>
      <c r="H650" s="7">
        <v>60000749</v>
      </c>
      <c r="I650" s="7">
        <v>60000735</v>
      </c>
      <c r="J650" s="7">
        <v>60000749</v>
      </c>
      <c r="K650" s="8"/>
      <c r="L650" s="9" t="e">
        <f t="shared" si="2"/>
        <v>#N/A</v>
      </c>
    </row>
    <row r="651" customHeight="1" spans="2:12">
      <c r="B651" s="13"/>
      <c r="C651" s="14"/>
      <c r="H651" s="7">
        <v>60000750</v>
      </c>
      <c r="I651" s="7">
        <v>60000737</v>
      </c>
      <c r="J651" s="7">
        <v>60000750</v>
      </c>
      <c r="K651" s="8"/>
      <c r="L651" s="9" t="e">
        <f t="shared" si="2"/>
        <v>#N/A</v>
      </c>
    </row>
    <row r="652" customHeight="1" spans="2:12">
      <c r="B652" s="13"/>
      <c r="C652" s="14"/>
      <c r="H652" s="7">
        <v>60000752</v>
      </c>
      <c r="I652" s="7">
        <v>60000738</v>
      </c>
      <c r="J652" s="7">
        <v>60000752</v>
      </c>
      <c r="K652" s="8"/>
      <c r="L652" s="9" t="e">
        <f t="shared" si="2"/>
        <v>#N/A</v>
      </c>
    </row>
    <row r="653" customHeight="1" spans="2:12">
      <c r="B653" s="13"/>
      <c r="C653" s="14"/>
      <c r="H653" s="7">
        <v>60000753</v>
      </c>
      <c r="I653" s="7">
        <v>60000739</v>
      </c>
      <c r="J653" s="7">
        <v>60000753</v>
      </c>
      <c r="K653" s="8"/>
      <c r="L653" s="9" t="e">
        <f t="shared" si="2"/>
        <v>#N/A</v>
      </c>
    </row>
    <row r="654" customHeight="1" spans="2:12">
      <c r="B654" s="13"/>
      <c r="C654" s="14"/>
      <c r="H654" s="7">
        <v>60000755</v>
      </c>
      <c r="I654" s="7">
        <v>60000740</v>
      </c>
      <c r="J654" s="7">
        <v>60000755</v>
      </c>
      <c r="K654" s="8"/>
      <c r="L654" s="9" t="e">
        <f t="shared" si="2"/>
        <v>#N/A</v>
      </c>
    </row>
    <row r="655" customHeight="1" spans="2:12">
      <c r="B655" s="13"/>
      <c r="C655" s="14"/>
      <c r="H655" s="7">
        <v>60000756</v>
      </c>
      <c r="I655" s="7">
        <v>60000741</v>
      </c>
      <c r="J655" s="7">
        <v>60000756</v>
      </c>
      <c r="K655" s="8"/>
      <c r="L655" s="9" t="e">
        <f t="shared" si="2"/>
        <v>#N/A</v>
      </c>
    </row>
    <row r="656" customHeight="1" spans="2:12">
      <c r="B656" s="13"/>
      <c r="C656" s="14"/>
      <c r="H656" s="7">
        <v>60000757</v>
      </c>
      <c r="I656" s="7">
        <v>60000744</v>
      </c>
      <c r="J656" s="7">
        <v>60000757</v>
      </c>
      <c r="K656" s="8"/>
      <c r="L656" s="9" t="e">
        <f t="shared" si="2"/>
        <v>#N/A</v>
      </c>
    </row>
    <row r="657" customHeight="1" spans="2:12">
      <c r="B657" s="13"/>
      <c r="C657" s="14"/>
      <c r="H657" s="7">
        <v>60000758</v>
      </c>
      <c r="I657" s="7">
        <v>60000745</v>
      </c>
      <c r="J657" s="7">
        <v>60000758</v>
      </c>
      <c r="K657" s="8"/>
      <c r="L657" s="9" t="e">
        <f t="shared" si="2"/>
        <v>#N/A</v>
      </c>
    </row>
    <row r="658" customHeight="1" spans="2:12">
      <c r="B658" s="13"/>
      <c r="C658" s="14"/>
      <c r="H658" s="7">
        <v>60000759</v>
      </c>
      <c r="I658" s="7">
        <v>60000746</v>
      </c>
      <c r="J658" s="7">
        <v>60000759</v>
      </c>
      <c r="K658" s="8"/>
      <c r="L658" s="9" t="e">
        <f t="shared" si="2"/>
        <v>#N/A</v>
      </c>
    </row>
    <row r="659" customHeight="1" spans="2:12">
      <c r="B659" s="13"/>
      <c r="C659" s="14"/>
      <c r="H659" s="7">
        <v>60000761</v>
      </c>
      <c r="I659" s="7">
        <v>60000747</v>
      </c>
      <c r="J659" s="7">
        <v>60000761</v>
      </c>
      <c r="K659" s="8"/>
      <c r="L659" s="9" t="e">
        <f t="shared" si="2"/>
        <v>#N/A</v>
      </c>
    </row>
    <row r="660" customHeight="1" spans="2:12">
      <c r="B660" s="13"/>
      <c r="C660" s="14"/>
      <c r="H660" s="7">
        <v>60000763</v>
      </c>
      <c r="I660" s="7">
        <v>60000748</v>
      </c>
      <c r="J660" s="7">
        <v>60000763</v>
      </c>
      <c r="K660" s="8"/>
      <c r="L660" s="9" t="e">
        <f t="shared" si="2"/>
        <v>#N/A</v>
      </c>
    </row>
    <row r="661" customHeight="1" spans="2:12">
      <c r="B661" s="13"/>
      <c r="C661" s="14"/>
      <c r="H661" s="7">
        <v>60000766</v>
      </c>
      <c r="I661" s="7">
        <v>60000749</v>
      </c>
      <c r="J661" s="7">
        <v>60000766</v>
      </c>
      <c r="K661" s="8"/>
      <c r="L661" s="9" t="e">
        <f t="shared" si="2"/>
        <v>#N/A</v>
      </c>
    </row>
    <row r="662" customHeight="1" spans="2:12">
      <c r="B662" s="13"/>
      <c r="C662" s="14"/>
      <c r="H662" s="7">
        <v>60000767</v>
      </c>
      <c r="I662" s="7">
        <v>60000750</v>
      </c>
      <c r="J662" s="7">
        <v>60000767</v>
      </c>
      <c r="K662" s="8"/>
      <c r="L662" s="9" t="e">
        <f t="shared" si="2"/>
        <v>#N/A</v>
      </c>
    </row>
    <row r="663" customHeight="1" spans="2:12">
      <c r="B663" s="13"/>
      <c r="C663" s="14"/>
      <c r="H663" s="7">
        <v>60000768</v>
      </c>
      <c r="I663" s="7">
        <v>60000752</v>
      </c>
      <c r="J663" s="7">
        <v>60000768</v>
      </c>
      <c r="K663" s="8"/>
      <c r="L663" s="9" t="e">
        <f t="shared" si="2"/>
        <v>#N/A</v>
      </c>
    </row>
    <row r="664" customHeight="1" spans="2:12">
      <c r="B664" s="13"/>
      <c r="C664" s="14"/>
      <c r="H664" s="7">
        <v>60000769</v>
      </c>
      <c r="I664" s="7">
        <v>60000753</v>
      </c>
      <c r="J664" s="7">
        <v>60000769</v>
      </c>
      <c r="K664" s="8"/>
      <c r="L664" s="9" t="e">
        <f t="shared" si="2"/>
        <v>#N/A</v>
      </c>
    </row>
    <row r="665" customHeight="1" spans="2:12">
      <c r="B665" s="13"/>
      <c r="C665" s="14"/>
      <c r="H665" s="7">
        <v>60000770</v>
      </c>
      <c r="I665" s="7">
        <v>60000755</v>
      </c>
      <c r="J665" s="7">
        <v>60000770</v>
      </c>
      <c r="K665" s="8"/>
      <c r="L665" s="9" t="e">
        <f t="shared" si="2"/>
        <v>#N/A</v>
      </c>
    </row>
    <row r="666" customHeight="1" spans="2:12">
      <c r="B666" s="13"/>
      <c r="C666" s="14"/>
      <c r="H666" s="7">
        <v>60000771</v>
      </c>
      <c r="I666" s="7">
        <v>60000756</v>
      </c>
      <c r="J666" s="7">
        <v>60000771</v>
      </c>
      <c r="K666" s="8"/>
      <c r="L666" s="9" t="e">
        <f t="shared" si="2"/>
        <v>#N/A</v>
      </c>
    </row>
    <row r="667" customHeight="1" spans="2:12">
      <c r="B667" s="13"/>
      <c r="C667" s="14"/>
      <c r="H667" s="7">
        <v>60000772</v>
      </c>
      <c r="I667" s="7">
        <v>60000757</v>
      </c>
      <c r="J667" s="7">
        <v>60000772</v>
      </c>
      <c r="K667" s="8"/>
      <c r="L667" s="9" t="e">
        <f t="shared" si="2"/>
        <v>#N/A</v>
      </c>
    </row>
    <row r="668" customHeight="1" spans="2:12">
      <c r="B668" s="13"/>
      <c r="C668" s="14"/>
      <c r="H668" s="7">
        <v>60000773</v>
      </c>
      <c r="I668" s="7">
        <v>60000758</v>
      </c>
      <c r="J668" s="7">
        <v>60000773</v>
      </c>
      <c r="K668" s="8"/>
      <c r="L668" s="9" t="e">
        <f t="shared" si="2"/>
        <v>#N/A</v>
      </c>
    </row>
    <row r="669" customHeight="1" spans="2:12">
      <c r="B669" s="13"/>
      <c r="C669" s="14"/>
      <c r="H669" s="7">
        <v>60000774</v>
      </c>
      <c r="I669" s="7">
        <v>60000759</v>
      </c>
      <c r="J669" s="7">
        <v>60000774</v>
      </c>
      <c r="K669" s="8"/>
      <c r="L669" s="9" t="e">
        <f t="shared" si="2"/>
        <v>#N/A</v>
      </c>
    </row>
    <row r="670" customHeight="1" spans="2:12">
      <c r="B670" s="13"/>
      <c r="C670" s="14"/>
      <c r="H670" s="7">
        <v>60000780</v>
      </c>
      <c r="I670" s="7">
        <v>60000761</v>
      </c>
      <c r="J670" s="7">
        <v>60000780</v>
      </c>
      <c r="K670" s="8"/>
      <c r="L670" s="9" t="e">
        <f t="shared" si="2"/>
        <v>#N/A</v>
      </c>
    </row>
    <row r="671" customHeight="1" spans="2:12">
      <c r="B671" s="13"/>
      <c r="C671" s="14"/>
      <c r="H671" s="7">
        <v>60000781</v>
      </c>
      <c r="I671" s="7">
        <v>60000763</v>
      </c>
      <c r="J671" s="7">
        <v>60000781</v>
      </c>
      <c r="K671" s="8"/>
      <c r="L671" s="9" t="e">
        <f t="shared" si="2"/>
        <v>#N/A</v>
      </c>
    </row>
    <row r="672" customHeight="1" spans="2:12">
      <c r="B672" s="13"/>
      <c r="C672" s="14"/>
      <c r="H672" s="7">
        <v>60000783</v>
      </c>
      <c r="I672" s="7">
        <v>60000766</v>
      </c>
      <c r="J672" s="7">
        <v>60000783</v>
      </c>
      <c r="K672" s="8"/>
      <c r="L672" s="9" t="e">
        <f t="shared" si="2"/>
        <v>#N/A</v>
      </c>
    </row>
    <row r="673" customHeight="1" spans="2:12">
      <c r="B673" s="13"/>
      <c r="C673" s="14"/>
      <c r="H673" s="7">
        <v>60000784</v>
      </c>
      <c r="I673" s="7">
        <v>60000767</v>
      </c>
      <c r="J673" s="7">
        <v>60000784</v>
      </c>
      <c r="K673" s="8"/>
      <c r="L673" s="9" t="e">
        <f t="shared" si="2"/>
        <v>#N/A</v>
      </c>
    </row>
    <row r="674" customHeight="1" spans="2:12">
      <c r="B674" s="13"/>
      <c r="C674" s="14"/>
      <c r="H674" s="7">
        <v>60000785</v>
      </c>
      <c r="I674" s="7">
        <v>60000768</v>
      </c>
      <c r="J674" s="7">
        <v>60000785</v>
      </c>
      <c r="K674" s="8"/>
      <c r="L674" s="9" t="e">
        <f t="shared" si="2"/>
        <v>#N/A</v>
      </c>
    </row>
    <row r="675" customHeight="1" spans="2:12">
      <c r="B675" s="13"/>
      <c r="C675" s="14"/>
      <c r="H675" s="7">
        <v>60000786</v>
      </c>
      <c r="I675" s="7">
        <v>60000769</v>
      </c>
      <c r="J675" s="7">
        <v>60000786</v>
      </c>
      <c r="K675" s="8"/>
      <c r="L675" s="9" t="e">
        <f t="shared" si="2"/>
        <v>#N/A</v>
      </c>
    </row>
    <row r="676" customHeight="1" spans="2:12">
      <c r="B676" s="13"/>
      <c r="C676" s="14"/>
      <c r="H676" s="7">
        <v>60000788</v>
      </c>
      <c r="I676" s="7">
        <v>60000770</v>
      </c>
      <c r="J676" s="7">
        <v>60000788</v>
      </c>
      <c r="K676" s="8"/>
      <c r="L676" s="9" t="e">
        <f t="shared" si="2"/>
        <v>#N/A</v>
      </c>
    </row>
    <row r="677" customHeight="1" spans="2:12">
      <c r="B677" s="13"/>
      <c r="C677" s="14"/>
      <c r="H677" s="7">
        <v>60000790</v>
      </c>
      <c r="I677" s="7">
        <v>60000771</v>
      </c>
      <c r="J677" s="7">
        <v>60000790</v>
      </c>
      <c r="K677" s="8"/>
      <c r="L677" s="9" t="e">
        <f t="shared" si="2"/>
        <v>#N/A</v>
      </c>
    </row>
    <row r="678" customHeight="1" spans="2:12">
      <c r="B678" s="13"/>
      <c r="C678" s="14"/>
      <c r="H678" s="7">
        <v>60000791</v>
      </c>
      <c r="I678" s="7">
        <v>60000772</v>
      </c>
      <c r="J678" s="7">
        <v>60000791</v>
      </c>
      <c r="K678" s="8"/>
      <c r="L678" s="9" t="e">
        <f t="shared" si="2"/>
        <v>#N/A</v>
      </c>
    </row>
    <row r="679" customHeight="1" spans="2:12">
      <c r="B679" s="13"/>
      <c r="C679" s="14"/>
      <c r="H679" s="7">
        <v>60000792</v>
      </c>
      <c r="I679" s="7">
        <v>60000773</v>
      </c>
      <c r="J679" s="7">
        <v>60000792</v>
      </c>
      <c r="K679" s="8"/>
      <c r="L679" s="9" t="e">
        <f t="shared" si="2"/>
        <v>#N/A</v>
      </c>
    </row>
    <row r="680" customHeight="1" spans="2:12">
      <c r="B680" s="13"/>
      <c r="C680" s="14"/>
      <c r="H680" s="7">
        <v>60000795</v>
      </c>
      <c r="I680" s="7">
        <v>60000774</v>
      </c>
      <c r="J680" s="7">
        <v>60000795</v>
      </c>
      <c r="K680" s="8"/>
      <c r="L680" s="9" t="e">
        <f t="shared" si="2"/>
        <v>#N/A</v>
      </c>
    </row>
    <row r="681" customHeight="1" spans="2:12">
      <c r="B681" s="13"/>
      <c r="C681" s="14"/>
      <c r="H681" s="7">
        <v>60000796</v>
      </c>
      <c r="I681" s="7">
        <v>60000781</v>
      </c>
      <c r="J681" s="7">
        <v>60000796</v>
      </c>
      <c r="K681" s="8"/>
      <c r="L681" s="9" t="e">
        <f t="shared" si="2"/>
        <v>#N/A</v>
      </c>
    </row>
    <row r="682" customHeight="1" spans="2:12">
      <c r="B682" s="13"/>
      <c r="C682" s="14"/>
      <c r="H682" s="7">
        <v>60000797</v>
      </c>
      <c r="I682" s="7">
        <v>60000783</v>
      </c>
      <c r="J682" s="7">
        <v>60000797</v>
      </c>
      <c r="K682" s="8"/>
      <c r="L682" s="9" t="e">
        <f t="shared" si="2"/>
        <v>#N/A</v>
      </c>
    </row>
    <row r="683" customHeight="1" spans="2:12">
      <c r="B683" s="13"/>
      <c r="C683" s="14"/>
      <c r="H683" s="7">
        <v>60000798</v>
      </c>
      <c r="I683" s="7">
        <v>60000784</v>
      </c>
      <c r="J683" s="7">
        <v>60000798</v>
      </c>
      <c r="K683" s="8"/>
      <c r="L683" s="9" t="e">
        <f t="shared" si="2"/>
        <v>#N/A</v>
      </c>
    </row>
    <row r="684" customHeight="1" spans="2:12">
      <c r="B684" s="13"/>
      <c r="C684" s="14"/>
      <c r="H684" s="7">
        <v>60000799</v>
      </c>
      <c r="I684" s="7">
        <v>60000785</v>
      </c>
      <c r="J684" s="7">
        <v>60000799</v>
      </c>
      <c r="K684" s="8"/>
      <c r="L684" s="9" t="e">
        <f t="shared" si="2"/>
        <v>#N/A</v>
      </c>
    </row>
    <row r="685" customHeight="1" spans="2:12">
      <c r="B685" s="13"/>
      <c r="C685" s="14"/>
      <c r="H685" s="7">
        <v>60000802</v>
      </c>
      <c r="I685" s="7">
        <v>60000786</v>
      </c>
      <c r="J685" s="7">
        <v>60000802</v>
      </c>
      <c r="K685" s="8"/>
      <c r="L685" s="9" t="e">
        <f t="shared" si="2"/>
        <v>#N/A</v>
      </c>
    </row>
    <row r="686" customHeight="1" spans="2:12">
      <c r="B686" s="13"/>
      <c r="C686" s="14"/>
      <c r="H686" s="7">
        <v>60000812</v>
      </c>
      <c r="I686" s="7">
        <v>60000788</v>
      </c>
      <c r="J686" s="7">
        <v>60000812</v>
      </c>
      <c r="K686" s="8"/>
      <c r="L686" s="9" t="e">
        <f t="shared" si="2"/>
        <v>#N/A</v>
      </c>
    </row>
    <row r="687" customHeight="1" spans="2:12">
      <c r="B687" s="13"/>
      <c r="C687" s="14"/>
      <c r="H687" s="7">
        <v>60000818</v>
      </c>
      <c r="I687" s="7">
        <v>60000790</v>
      </c>
      <c r="J687" s="7">
        <v>60000818</v>
      </c>
      <c r="K687" s="8"/>
      <c r="L687" s="9" t="e">
        <f t="shared" si="2"/>
        <v>#N/A</v>
      </c>
    </row>
    <row r="688" customHeight="1" spans="2:12">
      <c r="B688" s="13"/>
      <c r="C688" s="14"/>
      <c r="H688" s="7">
        <v>60000822</v>
      </c>
      <c r="I688" s="7">
        <v>60000791</v>
      </c>
      <c r="J688" s="7">
        <v>60000822</v>
      </c>
      <c r="K688" s="8"/>
      <c r="L688" s="9" t="e">
        <f t="shared" si="2"/>
        <v>#N/A</v>
      </c>
    </row>
    <row r="689" customHeight="1" spans="2:12">
      <c r="B689" s="13"/>
      <c r="C689" s="14"/>
      <c r="H689" s="7">
        <v>60000825</v>
      </c>
      <c r="I689" s="7">
        <v>60000792</v>
      </c>
      <c r="J689" s="7">
        <v>60000825</v>
      </c>
      <c r="K689" s="8"/>
      <c r="L689" s="9" t="e">
        <f t="shared" si="2"/>
        <v>#N/A</v>
      </c>
    </row>
    <row r="690" customHeight="1" spans="2:12">
      <c r="B690" s="13"/>
      <c r="C690" s="14"/>
      <c r="H690" s="7">
        <v>60000828</v>
      </c>
      <c r="I690" s="7">
        <v>60000795</v>
      </c>
      <c r="J690" s="7">
        <v>60000828</v>
      </c>
      <c r="K690" s="8"/>
      <c r="L690" s="9" t="e">
        <f t="shared" si="2"/>
        <v>#N/A</v>
      </c>
    </row>
    <row r="691" customHeight="1" spans="2:12">
      <c r="B691" s="13"/>
      <c r="C691" s="14"/>
      <c r="H691" s="7">
        <v>60000829</v>
      </c>
      <c r="I691" s="7">
        <v>60000796</v>
      </c>
      <c r="J691" s="7">
        <v>60000829</v>
      </c>
      <c r="K691" s="8"/>
      <c r="L691" s="9" t="e">
        <f t="shared" si="2"/>
        <v>#N/A</v>
      </c>
    </row>
    <row r="692" customHeight="1" spans="2:12">
      <c r="B692" s="13"/>
      <c r="C692" s="14"/>
      <c r="H692" s="7">
        <v>60000830</v>
      </c>
      <c r="I692" s="7">
        <v>60000797</v>
      </c>
      <c r="J692" s="7">
        <v>60000830</v>
      </c>
      <c r="K692" s="8"/>
      <c r="L692" s="9" t="e">
        <f t="shared" si="2"/>
        <v>#N/A</v>
      </c>
    </row>
    <row r="693" customHeight="1" spans="2:12">
      <c r="B693" s="13"/>
      <c r="C693" s="14"/>
      <c r="H693" s="7">
        <v>60000843</v>
      </c>
      <c r="I693" s="7">
        <v>60000798</v>
      </c>
      <c r="J693" s="7">
        <v>60000843</v>
      </c>
      <c r="K693" s="8"/>
      <c r="L693" s="9" t="e">
        <f t="shared" si="2"/>
        <v>#N/A</v>
      </c>
    </row>
    <row r="694" customHeight="1" spans="2:12">
      <c r="B694" s="13"/>
      <c r="C694" s="14"/>
      <c r="H694" s="7">
        <v>60000847</v>
      </c>
      <c r="I694" s="7">
        <v>60000799</v>
      </c>
      <c r="J694" s="7">
        <v>60000847</v>
      </c>
      <c r="K694" s="8"/>
      <c r="L694" s="9" t="e">
        <f t="shared" si="2"/>
        <v>#N/A</v>
      </c>
    </row>
    <row r="695" customHeight="1" spans="2:12">
      <c r="B695" s="13"/>
      <c r="C695" s="14"/>
      <c r="H695" s="7">
        <v>60000852</v>
      </c>
      <c r="I695" s="7">
        <v>60000802</v>
      </c>
      <c r="J695" s="7">
        <v>60000852</v>
      </c>
      <c r="K695" s="8"/>
      <c r="L695" s="9" t="e">
        <f t="shared" si="2"/>
        <v>#N/A</v>
      </c>
    </row>
    <row r="696" customHeight="1" spans="2:12">
      <c r="B696" s="13"/>
      <c r="C696" s="14"/>
      <c r="H696" s="7">
        <v>60000855</v>
      </c>
      <c r="I696" s="7">
        <v>60000810</v>
      </c>
      <c r="J696" s="7">
        <v>60000855</v>
      </c>
      <c r="K696" s="8"/>
      <c r="L696" s="9" t="e">
        <f t="shared" si="2"/>
        <v>#N/A</v>
      </c>
    </row>
    <row r="697" customHeight="1" spans="2:12">
      <c r="B697" s="13"/>
      <c r="C697" s="14"/>
      <c r="H697" s="7">
        <v>60000856</v>
      </c>
      <c r="I697" s="7">
        <v>60000812</v>
      </c>
      <c r="J697" s="7">
        <v>60000856</v>
      </c>
      <c r="K697" s="8"/>
      <c r="L697" s="9" t="e">
        <f t="shared" si="2"/>
        <v>#N/A</v>
      </c>
    </row>
    <row r="698" customHeight="1" spans="2:12">
      <c r="B698" s="13"/>
      <c r="C698" s="14"/>
      <c r="H698" s="7">
        <v>60000857</v>
      </c>
      <c r="I698" s="7">
        <v>60000818</v>
      </c>
      <c r="J698" s="7">
        <v>60000857</v>
      </c>
      <c r="K698" s="8"/>
      <c r="L698" s="9" t="e">
        <f t="shared" si="2"/>
        <v>#N/A</v>
      </c>
    </row>
    <row r="699" customHeight="1" spans="2:12">
      <c r="B699" s="13"/>
      <c r="C699" s="14"/>
      <c r="H699" s="7">
        <v>60000860</v>
      </c>
      <c r="I699" s="7">
        <v>60000822</v>
      </c>
      <c r="J699" s="7">
        <v>60000860</v>
      </c>
      <c r="K699" s="8"/>
      <c r="L699" s="9" t="e">
        <f t="shared" si="2"/>
        <v>#N/A</v>
      </c>
    </row>
    <row r="700" customHeight="1" spans="2:12">
      <c r="B700" s="13"/>
      <c r="C700" s="14"/>
      <c r="H700" s="7">
        <v>60000862</v>
      </c>
      <c r="I700" s="7">
        <v>60000825</v>
      </c>
      <c r="J700" s="7">
        <v>60000862</v>
      </c>
      <c r="K700" s="8"/>
      <c r="L700" s="9" t="e">
        <f t="shared" si="2"/>
        <v>#N/A</v>
      </c>
    </row>
    <row r="701" customHeight="1" spans="2:12">
      <c r="B701" s="13"/>
      <c r="C701" s="14"/>
      <c r="H701" s="7">
        <v>60000863</v>
      </c>
      <c r="I701" s="7">
        <v>60000828</v>
      </c>
      <c r="J701" s="7">
        <v>60000863</v>
      </c>
      <c r="K701" s="8"/>
      <c r="L701" s="9" t="e">
        <f t="shared" si="2"/>
        <v>#N/A</v>
      </c>
    </row>
    <row r="702" customHeight="1" spans="2:12">
      <c r="B702" s="13"/>
      <c r="C702" s="14"/>
      <c r="H702" s="7">
        <v>60000864</v>
      </c>
      <c r="I702" s="7">
        <v>60000829</v>
      </c>
      <c r="J702" s="7">
        <v>60000864</v>
      </c>
      <c r="K702" s="8"/>
      <c r="L702" s="9" t="e">
        <f t="shared" si="2"/>
        <v>#N/A</v>
      </c>
    </row>
    <row r="703" customHeight="1" spans="2:12">
      <c r="B703" s="13"/>
      <c r="C703" s="14"/>
      <c r="H703" s="7">
        <v>60000865</v>
      </c>
      <c r="I703" s="7">
        <v>60000830</v>
      </c>
      <c r="J703" s="7">
        <v>60000865</v>
      </c>
      <c r="K703" s="8"/>
      <c r="L703" s="9" t="e">
        <f t="shared" si="2"/>
        <v>#N/A</v>
      </c>
    </row>
    <row r="704" customHeight="1" spans="2:12">
      <c r="B704" s="13"/>
      <c r="C704" s="14"/>
      <c r="H704" s="7">
        <v>60000866</v>
      </c>
      <c r="I704" s="7">
        <v>60000835</v>
      </c>
      <c r="J704" s="7">
        <v>60000866</v>
      </c>
      <c r="K704" s="8"/>
      <c r="L704" s="9" t="e">
        <f t="shared" si="2"/>
        <v>#N/A</v>
      </c>
    </row>
    <row r="705" customHeight="1" spans="2:12">
      <c r="B705" s="13"/>
      <c r="C705" s="14"/>
      <c r="H705" s="7">
        <v>60000868</v>
      </c>
      <c r="I705" s="7">
        <v>60000843</v>
      </c>
      <c r="J705" s="7">
        <v>60000868</v>
      </c>
      <c r="K705" s="8"/>
      <c r="L705" s="9" t="e">
        <f t="shared" si="2"/>
        <v>#N/A</v>
      </c>
    </row>
    <row r="706" customHeight="1" spans="2:12">
      <c r="B706" s="13"/>
      <c r="C706" s="14"/>
      <c r="H706" s="7">
        <v>60000869</v>
      </c>
      <c r="I706" s="7">
        <v>60000847</v>
      </c>
      <c r="J706" s="7">
        <v>60000869</v>
      </c>
      <c r="K706" s="8"/>
      <c r="L706" s="9" t="e">
        <f t="shared" si="2"/>
        <v>#N/A</v>
      </c>
    </row>
    <row r="707" customHeight="1" spans="2:12">
      <c r="B707" s="13"/>
      <c r="C707" s="14"/>
      <c r="H707" s="7">
        <v>60000876</v>
      </c>
      <c r="I707" s="7">
        <v>60000852</v>
      </c>
      <c r="J707" s="7">
        <v>60000876</v>
      </c>
      <c r="K707" s="8"/>
      <c r="L707" s="9" t="e">
        <f t="shared" si="2"/>
        <v>#N/A</v>
      </c>
    </row>
    <row r="708" customHeight="1" spans="2:12">
      <c r="B708" s="13"/>
      <c r="C708" s="14"/>
      <c r="H708" s="7">
        <v>60000877</v>
      </c>
      <c r="I708" s="7">
        <v>60000855</v>
      </c>
      <c r="J708" s="7">
        <v>60000877</v>
      </c>
      <c r="K708" s="8"/>
      <c r="L708" s="9" t="e">
        <f t="shared" si="2"/>
        <v>#N/A</v>
      </c>
    </row>
    <row r="709" customHeight="1" spans="2:12">
      <c r="B709" s="13"/>
      <c r="C709" s="14"/>
      <c r="H709" s="7">
        <v>60000878</v>
      </c>
      <c r="I709" s="7">
        <v>60000856</v>
      </c>
      <c r="J709" s="7">
        <v>60000878</v>
      </c>
      <c r="K709" s="8"/>
      <c r="L709" s="9" t="e">
        <f t="shared" si="2"/>
        <v>#N/A</v>
      </c>
    </row>
    <row r="710" customHeight="1" spans="2:12">
      <c r="B710" s="13"/>
      <c r="C710" s="14"/>
      <c r="H710" s="7">
        <v>60000879</v>
      </c>
      <c r="I710" s="7">
        <v>60000857</v>
      </c>
      <c r="J710" s="7">
        <v>60000879</v>
      </c>
      <c r="K710" s="8"/>
      <c r="L710" s="9" t="e">
        <f t="shared" si="2"/>
        <v>#N/A</v>
      </c>
    </row>
    <row r="711" customHeight="1" spans="2:12">
      <c r="B711" s="13"/>
      <c r="C711" s="14"/>
      <c r="H711" s="7">
        <v>60000880</v>
      </c>
      <c r="I711" s="7">
        <v>60000860</v>
      </c>
      <c r="J711" s="7">
        <v>60000880</v>
      </c>
      <c r="K711" s="8"/>
      <c r="L711" s="9" t="e">
        <f t="shared" si="2"/>
        <v>#N/A</v>
      </c>
    </row>
    <row r="712" customHeight="1" spans="2:12">
      <c r="B712" s="13"/>
      <c r="C712" s="14"/>
      <c r="H712" s="7">
        <v>60000882</v>
      </c>
      <c r="I712" s="7">
        <v>60000862</v>
      </c>
      <c r="J712" s="7">
        <v>60000882</v>
      </c>
      <c r="K712" s="8"/>
      <c r="L712" s="9" t="e">
        <f t="shared" si="2"/>
        <v>#N/A</v>
      </c>
    </row>
    <row r="713" customHeight="1" spans="2:12">
      <c r="B713" s="13"/>
      <c r="C713" s="14"/>
      <c r="H713" s="7">
        <v>60000883</v>
      </c>
      <c r="I713" s="7">
        <v>60000863</v>
      </c>
      <c r="J713" s="7">
        <v>60000883</v>
      </c>
      <c r="K713" s="8"/>
      <c r="L713" s="9" t="e">
        <f t="shared" si="2"/>
        <v>#N/A</v>
      </c>
    </row>
    <row r="714" customHeight="1" spans="2:12">
      <c r="B714" s="13"/>
      <c r="C714" s="14"/>
      <c r="H714" s="7">
        <v>60000884</v>
      </c>
      <c r="I714" s="7">
        <v>60000864</v>
      </c>
      <c r="J714" s="7">
        <v>60000884</v>
      </c>
      <c r="K714" s="8"/>
      <c r="L714" s="9" t="e">
        <f t="shared" si="2"/>
        <v>#N/A</v>
      </c>
    </row>
    <row r="715" customHeight="1" spans="2:12">
      <c r="B715" s="13"/>
      <c r="C715" s="14"/>
      <c r="H715" s="7">
        <v>60000885</v>
      </c>
      <c r="I715" s="7">
        <v>60000865</v>
      </c>
      <c r="J715" s="7">
        <v>60000885</v>
      </c>
      <c r="K715" s="8"/>
      <c r="L715" s="9" t="e">
        <f t="shared" si="2"/>
        <v>#N/A</v>
      </c>
    </row>
    <row r="716" customHeight="1" spans="2:12">
      <c r="B716" s="13"/>
      <c r="C716" s="14"/>
      <c r="H716" s="7">
        <v>60000886</v>
      </c>
      <c r="I716" s="7">
        <v>60000866</v>
      </c>
      <c r="J716" s="7">
        <v>60000886</v>
      </c>
      <c r="K716" s="8"/>
      <c r="L716" s="9" t="e">
        <f t="shared" si="2"/>
        <v>#N/A</v>
      </c>
    </row>
    <row r="717" customHeight="1" spans="2:12">
      <c r="B717" s="13"/>
      <c r="C717" s="14"/>
      <c r="H717" s="7">
        <v>60000887</v>
      </c>
      <c r="I717" s="7">
        <v>60000868</v>
      </c>
      <c r="J717" s="7">
        <v>60000887</v>
      </c>
      <c r="K717" s="8"/>
      <c r="L717" s="9" t="e">
        <f t="shared" si="2"/>
        <v>#N/A</v>
      </c>
    </row>
    <row r="718" customHeight="1" spans="2:12">
      <c r="B718" s="13"/>
      <c r="C718" s="14"/>
      <c r="H718" s="7">
        <v>60000888</v>
      </c>
      <c r="I718" s="7">
        <v>60000869</v>
      </c>
      <c r="J718" s="7">
        <v>60000888</v>
      </c>
      <c r="K718" s="8"/>
      <c r="L718" s="9" t="e">
        <f t="shared" si="2"/>
        <v>#N/A</v>
      </c>
    </row>
    <row r="719" customHeight="1" spans="2:12">
      <c r="B719" s="13"/>
      <c r="C719" s="14"/>
      <c r="H719" s="7">
        <v>60000889</v>
      </c>
      <c r="I719" s="7">
        <v>60000876</v>
      </c>
      <c r="J719" s="7">
        <v>60000889</v>
      </c>
      <c r="K719" s="8"/>
      <c r="L719" s="9" t="e">
        <f t="shared" si="2"/>
        <v>#N/A</v>
      </c>
    </row>
    <row r="720" customHeight="1" spans="2:12">
      <c r="B720" s="13"/>
      <c r="C720" s="14"/>
      <c r="H720" s="7">
        <v>60000890</v>
      </c>
      <c r="I720" s="7">
        <v>60000877</v>
      </c>
      <c r="J720" s="7">
        <v>60000890</v>
      </c>
      <c r="K720" s="8"/>
      <c r="L720" s="9" t="e">
        <f t="shared" si="2"/>
        <v>#N/A</v>
      </c>
    </row>
    <row r="721" customHeight="1" spans="2:12">
      <c r="B721" s="13"/>
      <c r="C721" s="14"/>
      <c r="H721" s="7">
        <v>60000891</v>
      </c>
      <c r="I721" s="7">
        <v>60000878</v>
      </c>
      <c r="J721" s="7">
        <v>60000891</v>
      </c>
      <c r="K721" s="8"/>
      <c r="L721" s="9" t="e">
        <f t="shared" si="2"/>
        <v>#N/A</v>
      </c>
    </row>
    <row r="722" customHeight="1" spans="2:12">
      <c r="B722" s="13"/>
      <c r="C722" s="14"/>
      <c r="H722" s="7">
        <v>60000892</v>
      </c>
      <c r="I722" s="7">
        <v>60000879</v>
      </c>
      <c r="J722" s="7">
        <v>60000892</v>
      </c>
      <c r="K722" s="8"/>
      <c r="L722" s="9" t="e">
        <f t="shared" si="2"/>
        <v>#N/A</v>
      </c>
    </row>
    <row r="723" customHeight="1" spans="2:12">
      <c r="B723" s="13"/>
      <c r="C723" s="14"/>
      <c r="H723" s="7">
        <v>60000894</v>
      </c>
      <c r="I723" s="7">
        <v>60000880</v>
      </c>
      <c r="J723" s="7">
        <v>60000894</v>
      </c>
      <c r="K723" s="8"/>
      <c r="L723" s="9" t="e">
        <f t="shared" si="2"/>
        <v>#N/A</v>
      </c>
    </row>
    <row r="724" customHeight="1" spans="2:12">
      <c r="B724" s="13"/>
      <c r="C724" s="14"/>
      <c r="H724" s="7">
        <v>60000895</v>
      </c>
      <c r="I724" s="7">
        <v>60000881</v>
      </c>
      <c r="J724" s="7">
        <v>60000895</v>
      </c>
      <c r="K724" s="8"/>
      <c r="L724" s="9" t="e">
        <f t="shared" si="2"/>
        <v>#N/A</v>
      </c>
    </row>
    <row r="725" customHeight="1" spans="2:12">
      <c r="B725" s="13"/>
      <c r="C725" s="14"/>
      <c r="H725" s="7">
        <v>60000896</v>
      </c>
      <c r="I725" s="7">
        <v>60000882</v>
      </c>
      <c r="J725" s="7">
        <v>60000896</v>
      </c>
      <c r="K725" s="8"/>
      <c r="L725" s="9" t="e">
        <f t="shared" si="2"/>
        <v>#N/A</v>
      </c>
    </row>
    <row r="726" customHeight="1" spans="2:12">
      <c r="B726" s="13"/>
      <c r="C726" s="14"/>
      <c r="H726" s="7">
        <v>60000897</v>
      </c>
      <c r="I726" s="7">
        <v>60000883</v>
      </c>
      <c r="J726" s="7">
        <v>60000897</v>
      </c>
      <c r="K726" s="8"/>
      <c r="L726" s="9" t="e">
        <f t="shared" si="2"/>
        <v>#N/A</v>
      </c>
    </row>
    <row r="727" customHeight="1" spans="2:12">
      <c r="B727" s="13"/>
      <c r="C727" s="14"/>
      <c r="H727" s="7">
        <v>60000899</v>
      </c>
      <c r="I727" s="7">
        <v>60000884</v>
      </c>
      <c r="J727" s="7">
        <v>60000899</v>
      </c>
      <c r="K727" s="8"/>
      <c r="L727" s="9" t="e">
        <f t="shared" si="2"/>
        <v>#N/A</v>
      </c>
    </row>
    <row r="728" customHeight="1" spans="2:12">
      <c r="B728" s="13"/>
      <c r="C728" s="14"/>
      <c r="H728" s="7">
        <v>60000900</v>
      </c>
      <c r="I728" s="7">
        <v>60000885</v>
      </c>
      <c r="J728" s="7">
        <v>60000900</v>
      </c>
      <c r="K728" s="8"/>
      <c r="L728" s="9" t="e">
        <f t="shared" si="2"/>
        <v>#N/A</v>
      </c>
    </row>
    <row r="729" customHeight="1" spans="2:12">
      <c r="B729" s="13"/>
      <c r="C729" s="14"/>
      <c r="H729" s="7">
        <v>60000902</v>
      </c>
      <c r="I729" s="7">
        <v>60000886</v>
      </c>
      <c r="J729" s="7">
        <v>60000902</v>
      </c>
      <c r="K729" s="8"/>
      <c r="L729" s="9" t="e">
        <f t="shared" si="2"/>
        <v>#N/A</v>
      </c>
    </row>
    <row r="730" customHeight="1" spans="2:12">
      <c r="B730" s="13"/>
      <c r="C730" s="14"/>
      <c r="H730" s="7">
        <v>60000907</v>
      </c>
      <c r="I730" s="7">
        <v>60000887</v>
      </c>
      <c r="J730" s="7">
        <v>60000907</v>
      </c>
      <c r="K730" s="8"/>
      <c r="L730" s="9" t="e">
        <f t="shared" si="2"/>
        <v>#N/A</v>
      </c>
    </row>
    <row r="731" customHeight="1" spans="2:12">
      <c r="B731" s="13"/>
      <c r="C731" s="14"/>
      <c r="H731" s="7">
        <v>60000908</v>
      </c>
      <c r="I731" s="7">
        <v>60000888</v>
      </c>
      <c r="J731" s="7">
        <v>60000908</v>
      </c>
      <c r="K731" s="8"/>
      <c r="L731" s="9" t="e">
        <f t="shared" si="2"/>
        <v>#N/A</v>
      </c>
    </row>
    <row r="732" customHeight="1" spans="2:12">
      <c r="B732" s="13"/>
      <c r="C732" s="14"/>
      <c r="H732" s="7">
        <v>60000909</v>
      </c>
      <c r="I732" s="7">
        <v>60000889</v>
      </c>
      <c r="J732" s="7">
        <v>60000909</v>
      </c>
      <c r="K732" s="8"/>
      <c r="L732" s="9" t="e">
        <f t="shared" si="2"/>
        <v>#N/A</v>
      </c>
    </row>
    <row r="733" customHeight="1" spans="2:12">
      <c r="B733" s="13"/>
      <c r="C733" s="14"/>
      <c r="H733" s="7">
        <v>60000911</v>
      </c>
      <c r="I733" s="7">
        <v>60000890</v>
      </c>
      <c r="J733" s="7">
        <v>60000911</v>
      </c>
      <c r="K733" s="8"/>
      <c r="L733" s="9" t="e">
        <f t="shared" si="2"/>
        <v>#N/A</v>
      </c>
    </row>
    <row r="734" customHeight="1" spans="2:12">
      <c r="B734" s="13"/>
      <c r="C734" s="14"/>
      <c r="H734" s="7">
        <v>60000912</v>
      </c>
      <c r="I734" s="7">
        <v>60000891</v>
      </c>
      <c r="J734" s="7">
        <v>60000912</v>
      </c>
      <c r="K734" s="8"/>
      <c r="L734" s="9" t="e">
        <f t="shared" si="2"/>
        <v>#N/A</v>
      </c>
    </row>
    <row r="735" customHeight="1" spans="2:12">
      <c r="B735" s="13"/>
      <c r="C735" s="14"/>
      <c r="H735" s="7">
        <v>60000913</v>
      </c>
      <c r="I735" s="7">
        <v>60000892</v>
      </c>
      <c r="J735" s="7">
        <v>60000913</v>
      </c>
      <c r="K735" s="8"/>
      <c r="L735" s="9" t="e">
        <f t="shared" si="2"/>
        <v>#N/A</v>
      </c>
    </row>
    <row r="736" customHeight="1" spans="2:12">
      <c r="B736" s="13"/>
      <c r="C736" s="14"/>
      <c r="H736" s="7">
        <v>60000914</v>
      </c>
      <c r="I736" s="7">
        <v>60000894</v>
      </c>
      <c r="J736" s="7">
        <v>60000914</v>
      </c>
      <c r="K736" s="8"/>
      <c r="L736" s="9" t="e">
        <f t="shared" si="2"/>
        <v>#N/A</v>
      </c>
    </row>
    <row r="737" customHeight="1" spans="2:12">
      <c r="B737" s="13"/>
      <c r="C737" s="14"/>
      <c r="H737" s="7">
        <v>60000915</v>
      </c>
      <c r="I737" s="7">
        <v>60000895</v>
      </c>
      <c r="J737" s="7">
        <v>60000915</v>
      </c>
      <c r="K737" s="8"/>
      <c r="L737" s="9" t="e">
        <f t="shared" si="2"/>
        <v>#N/A</v>
      </c>
    </row>
    <row r="738" customHeight="1" spans="2:12">
      <c r="B738" s="13"/>
      <c r="C738" s="14"/>
      <c r="H738" s="7">
        <v>60000916</v>
      </c>
      <c r="I738" s="7">
        <v>60000896</v>
      </c>
      <c r="J738" s="7">
        <v>60000916</v>
      </c>
      <c r="K738" s="8"/>
      <c r="L738" s="9" t="e">
        <f t="shared" si="2"/>
        <v>#N/A</v>
      </c>
    </row>
    <row r="739" customHeight="1" spans="2:12">
      <c r="B739" s="13"/>
      <c r="C739" s="14"/>
      <c r="H739" s="7">
        <v>60000917</v>
      </c>
      <c r="I739" s="7">
        <v>60000897</v>
      </c>
      <c r="J739" s="7">
        <v>60000917</v>
      </c>
      <c r="K739" s="8"/>
      <c r="L739" s="9" t="e">
        <f t="shared" si="2"/>
        <v>#N/A</v>
      </c>
    </row>
    <row r="740" customHeight="1" spans="2:12">
      <c r="B740" s="13"/>
      <c r="C740" s="14"/>
      <c r="H740" s="7">
        <v>60000918</v>
      </c>
      <c r="I740" s="7">
        <v>60000899</v>
      </c>
      <c r="J740" s="7">
        <v>60000918</v>
      </c>
      <c r="K740" s="8"/>
      <c r="L740" s="9" t="e">
        <f t="shared" si="2"/>
        <v>#N/A</v>
      </c>
    </row>
    <row r="741" customHeight="1" spans="2:12">
      <c r="B741" s="13"/>
      <c r="C741" s="14"/>
      <c r="H741" s="7">
        <v>60000919</v>
      </c>
      <c r="I741" s="7">
        <v>60000900</v>
      </c>
      <c r="J741" s="7">
        <v>60000919</v>
      </c>
      <c r="K741" s="8"/>
      <c r="L741" s="9" t="e">
        <f t="shared" si="2"/>
        <v>#N/A</v>
      </c>
    </row>
    <row r="742" customHeight="1" spans="2:12">
      <c r="B742" s="13"/>
      <c r="C742" s="14"/>
      <c r="H742" s="7">
        <v>60000921</v>
      </c>
      <c r="I742" s="7">
        <v>60000902</v>
      </c>
      <c r="J742" s="7">
        <v>60000921</v>
      </c>
      <c r="K742" s="8"/>
      <c r="L742" s="9" t="e">
        <f t="shared" si="2"/>
        <v>#N/A</v>
      </c>
    </row>
    <row r="743" customHeight="1" spans="2:12">
      <c r="B743" s="13"/>
      <c r="C743" s="14"/>
      <c r="H743" s="7">
        <v>60000923</v>
      </c>
      <c r="I743" s="7">
        <v>60000907</v>
      </c>
      <c r="J743" s="7">
        <v>60000923</v>
      </c>
      <c r="K743" s="8"/>
      <c r="L743" s="9" t="e">
        <f t="shared" si="2"/>
        <v>#N/A</v>
      </c>
    </row>
    <row r="744" customHeight="1" spans="2:12">
      <c r="B744" s="13"/>
      <c r="C744" s="14"/>
      <c r="H744" s="7">
        <v>60000924</v>
      </c>
      <c r="I744" s="7">
        <v>60000908</v>
      </c>
      <c r="J744" s="7">
        <v>60000924</v>
      </c>
      <c r="K744" s="8"/>
      <c r="L744" s="9" t="e">
        <f t="shared" si="2"/>
        <v>#N/A</v>
      </c>
    </row>
    <row r="745" customHeight="1" spans="2:12">
      <c r="B745" s="13"/>
      <c r="C745" s="14"/>
      <c r="H745" s="7">
        <v>60000926</v>
      </c>
      <c r="I745" s="7">
        <v>60000909</v>
      </c>
      <c r="J745" s="7">
        <v>60000926</v>
      </c>
      <c r="K745" s="8"/>
      <c r="L745" s="9" t="e">
        <f t="shared" si="2"/>
        <v>#N/A</v>
      </c>
    </row>
    <row r="746" customHeight="1" spans="2:12">
      <c r="B746" s="13"/>
      <c r="C746" s="14"/>
      <c r="H746" s="7">
        <v>60000927</v>
      </c>
      <c r="I746" s="7">
        <v>60000911</v>
      </c>
      <c r="J746" s="7">
        <v>60000927</v>
      </c>
      <c r="K746" s="8"/>
      <c r="L746" s="9" t="e">
        <f t="shared" si="2"/>
        <v>#N/A</v>
      </c>
    </row>
    <row r="747" customHeight="1" spans="2:12">
      <c r="B747" s="13"/>
      <c r="C747" s="14"/>
      <c r="H747" s="7">
        <v>60000928</v>
      </c>
      <c r="I747" s="7">
        <v>60000912</v>
      </c>
      <c r="J747" s="7">
        <v>60000928</v>
      </c>
      <c r="K747" s="8"/>
      <c r="L747" s="9" t="e">
        <f t="shared" si="2"/>
        <v>#N/A</v>
      </c>
    </row>
    <row r="748" customHeight="1" spans="2:12">
      <c r="B748" s="13"/>
      <c r="C748" s="14"/>
      <c r="H748" s="7">
        <v>60000929</v>
      </c>
      <c r="I748" s="7">
        <v>60000913</v>
      </c>
      <c r="J748" s="7">
        <v>60000929</v>
      </c>
      <c r="K748" s="8"/>
      <c r="L748" s="9" t="e">
        <f t="shared" si="2"/>
        <v>#N/A</v>
      </c>
    </row>
    <row r="749" customHeight="1" spans="2:12">
      <c r="B749" s="13"/>
      <c r="C749" s="14"/>
      <c r="H749" s="7">
        <v>60000930</v>
      </c>
      <c r="I749" s="7">
        <v>60000914</v>
      </c>
      <c r="J749" s="7">
        <v>60000930</v>
      </c>
      <c r="K749" s="8"/>
      <c r="L749" s="9" t="e">
        <f t="shared" si="2"/>
        <v>#N/A</v>
      </c>
    </row>
    <row r="750" customHeight="1" spans="2:12">
      <c r="B750" s="13"/>
      <c r="C750" s="14"/>
      <c r="H750" s="7">
        <v>60000931</v>
      </c>
      <c r="I750" s="7">
        <v>60000915</v>
      </c>
      <c r="J750" s="7">
        <v>60000931</v>
      </c>
      <c r="K750" s="8"/>
      <c r="L750" s="9" t="e">
        <f t="shared" si="2"/>
        <v>#N/A</v>
      </c>
    </row>
    <row r="751" customHeight="1" spans="2:12">
      <c r="B751" s="13"/>
      <c r="C751" s="14"/>
      <c r="H751" s="7">
        <v>60000932</v>
      </c>
      <c r="I751" s="7">
        <v>60000916</v>
      </c>
      <c r="J751" s="7">
        <v>60000932</v>
      </c>
      <c r="K751" s="8"/>
      <c r="L751" s="9" t="e">
        <f t="shared" si="2"/>
        <v>#N/A</v>
      </c>
    </row>
    <row r="752" customHeight="1" spans="2:12">
      <c r="B752" s="13"/>
      <c r="C752" s="14"/>
      <c r="H752" s="7">
        <v>60000933</v>
      </c>
      <c r="I752" s="7">
        <v>60000917</v>
      </c>
      <c r="J752" s="7">
        <v>60000933</v>
      </c>
      <c r="K752" s="8"/>
      <c r="L752" s="9" t="e">
        <f t="shared" si="2"/>
        <v>#N/A</v>
      </c>
    </row>
    <row r="753" customHeight="1" spans="2:12">
      <c r="B753" s="13"/>
      <c r="C753" s="14"/>
      <c r="H753" s="7">
        <v>60000934</v>
      </c>
      <c r="I753" s="7">
        <v>60000918</v>
      </c>
      <c r="J753" s="7">
        <v>60000934</v>
      </c>
      <c r="K753" s="8"/>
      <c r="L753" s="9" t="e">
        <f t="shared" si="2"/>
        <v>#N/A</v>
      </c>
    </row>
    <row r="754" customHeight="1" spans="2:12">
      <c r="B754" s="13"/>
      <c r="C754" s="14"/>
      <c r="H754" s="7">
        <v>60000935</v>
      </c>
      <c r="I754" s="7">
        <v>60000919</v>
      </c>
      <c r="J754" s="7">
        <v>60000935</v>
      </c>
      <c r="K754" s="8"/>
      <c r="L754" s="9" t="e">
        <f t="shared" si="2"/>
        <v>#N/A</v>
      </c>
    </row>
    <row r="755" customHeight="1" spans="2:12">
      <c r="B755" s="13"/>
      <c r="C755" s="14"/>
      <c r="H755" s="7">
        <v>60000936</v>
      </c>
      <c r="I755" s="7">
        <v>60000921</v>
      </c>
      <c r="J755" s="7">
        <v>60000936</v>
      </c>
      <c r="K755" s="8"/>
      <c r="L755" s="9" t="e">
        <f t="shared" si="2"/>
        <v>#N/A</v>
      </c>
    </row>
    <row r="756" customHeight="1" spans="2:12">
      <c r="B756" s="13"/>
      <c r="C756" s="14"/>
      <c r="H756" s="7">
        <v>60000937</v>
      </c>
      <c r="I756" s="7">
        <v>60000923</v>
      </c>
      <c r="J756" s="7">
        <v>60000937</v>
      </c>
      <c r="K756" s="8"/>
      <c r="L756" s="9" t="e">
        <f t="shared" si="2"/>
        <v>#N/A</v>
      </c>
    </row>
    <row r="757" customHeight="1" spans="2:12">
      <c r="B757" s="13"/>
      <c r="C757" s="14"/>
      <c r="H757" s="7">
        <v>60000938</v>
      </c>
      <c r="I757" s="7">
        <v>60000924</v>
      </c>
      <c r="J757" s="7">
        <v>60000938</v>
      </c>
      <c r="K757" s="8"/>
      <c r="L757" s="9" t="e">
        <f t="shared" si="2"/>
        <v>#N/A</v>
      </c>
    </row>
    <row r="758" customHeight="1" spans="2:12">
      <c r="B758" s="13"/>
      <c r="C758" s="14"/>
      <c r="H758" s="7">
        <v>60000939</v>
      </c>
      <c r="I758" s="7">
        <v>60000926</v>
      </c>
      <c r="J758" s="7">
        <v>60000939</v>
      </c>
      <c r="K758" s="8"/>
      <c r="L758" s="9" t="e">
        <f t="shared" si="2"/>
        <v>#N/A</v>
      </c>
    </row>
    <row r="759" customHeight="1" spans="2:12">
      <c r="B759" s="13"/>
      <c r="C759" s="14"/>
      <c r="H759" s="7">
        <v>60000940</v>
      </c>
      <c r="I759" s="7">
        <v>60000927</v>
      </c>
      <c r="J759" s="7">
        <v>60000940</v>
      </c>
      <c r="K759" s="8"/>
      <c r="L759" s="9" t="e">
        <f t="shared" si="2"/>
        <v>#N/A</v>
      </c>
    </row>
    <row r="760" customHeight="1" spans="2:12">
      <c r="B760" s="13"/>
      <c r="C760" s="14"/>
      <c r="H760" s="7">
        <v>60000941</v>
      </c>
      <c r="I760" s="7">
        <v>60000928</v>
      </c>
      <c r="J760" s="7">
        <v>60000941</v>
      </c>
      <c r="K760" s="8"/>
      <c r="L760" s="9" t="e">
        <f t="shared" si="2"/>
        <v>#N/A</v>
      </c>
    </row>
    <row r="761" customHeight="1" spans="2:12">
      <c r="B761" s="13"/>
      <c r="C761" s="14"/>
      <c r="H761" s="7">
        <v>60000942</v>
      </c>
      <c r="I761" s="7">
        <v>60000929</v>
      </c>
      <c r="J761" s="7">
        <v>60000942</v>
      </c>
      <c r="K761" s="8"/>
      <c r="L761" s="9" t="e">
        <f t="shared" si="2"/>
        <v>#N/A</v>
      </c>
    </row>
    <row r="762" customHeight="1" spans="2:12">
      <c r="B762" s="13"/>
      <c r="C762" s="14"/>
      <c r="H762" s="7">
        <v>60000943</v>
      </c>
      <c r="I762" s="7">
        <v>60000930</v>
      </c>
      <c r="J762" s="7">
        <v>60000943</v>
      </c>
      <c r="K762" s="8"/>
      <c r="L762" s="9" t="e">
        <f t="shared" si="2"/>
        <v>#N/A</v>
      </c>
    </row>
    <row r="763" customHeight="1" spans="2:12">
      <c r="B763" s="13"/>
      <c r="C763" s="14"/>
      <c r="H763" s="7">
        <v>60000944</v>
      </c>
      <c r="I763" s="7">
        <v>60000931</v>
      </c>
      <c r="J763" s="7">
        <v>60000944</v>
      </c>
      <c r="K763" s="8"/>
      <c r="L763" s="9" t="e">
        <f t="shared" si="2"/>
        <v>#N/A</v>
      </c>
    </row>
    <row r="764" customHeight="1" spans="2:12">
      <c r="B764" s="13"/>
      <c r="C764" s="14"/>
      <c r="H764" s="7">
        <v>60000945</v>
      </c>
      <c r="I764" s="7">
        <v>60000932</v>
      </c>
      <c r="J764" s="7">
        <v>60000945</v>
      </c>
      <c r="K764" s="8"/>
      <c r="L764" s="9" t="e">
        <f t="shared" si="2"/>
        <v>#N/A</v>
      </c>
    </row>
    <row r="765" customHeight="1" spans="2:12">
      <c r="B765" s="13"/>
      <c r="C765" s="14"/>
      <c r="H765" s="7">
        <v>60000946</v>
      </c>
      <c r="I765" s="7">
        <v>60000933</v>
      </c>
      <c r="J765" s="7">
        <v>60000946</v>
      </c>
      <c r="K765" s="8"/>
      <c r="L765" s="9" t="e">
        <f t="shared" si="2"/>
        <v>#N/A</v>
      </c>
    </row>
    <row r="766" customHeight="1" spans="2:12">
      <c r="B766" s="13"/>
      <c r="C766" s="14"/>
      <c r="H766" s="7">
        <v>60000947</v>
      </c>
      <c r="I766" s="7">
        <v>60000934</v>
      </c>
      <c r="J766" s="7">
        <v>60000947</v>
      </c>
      <c r="K766" s="8"/>
      <c r="L766" s="9" t="e">
        <f t="shared" si="2"/>
        <v>#N/A</v>
      </c>
    </row>
    <row r="767" customHeight="1" spans="2:12">
      <c r="B767" s="13"/>
      <c r="C767" s="14"/>
      <c r="H767" s="7">
        <v>60000948</v>
      </c>
      <c r="I767" s="7">
        <v>60000935</v>
      </c>
      <c r="J767" s="7">
        <v>60000948</v>
      </c>
      <c r="K767" s="8"/>
      <c r="L767" s="9" t="e">
        <f t="shared" ref="L767:L1021" si="3">VLOOKUP(K767,$I$2:$I$2303,1,0)</f>
        <v>#N/A</v>
      </c>
    </row>
    <row r="768" customHeight="1" spans="2:12">
      <c r="B768" s="13"/>
      <c r="C768" s="14"/>
      <c r="H768" s="7">
        <v>60000949</v>
      </c>
      <c r="I768" s="7">
        <v>60000936</v>
      </c>
      <c r="J768" s="7">
        <v>60000949</v>
      </c>
      <c r="K768" s="8"/>
      <c r="L768" s="9" t="e">
        <f t="shared" si="3"/>
        <v>#N/A</v>
      </c>
    </row>
    <row r="769" customHeight="1" spans="2:12">
      <c r="B769" s="13"/>
      <c r="C769" s="14"/>
      <c r="H769" s="7">
        <v>60000950</v>
      </c>
      <c r="I769" s="7">
        <v>60000937</v>
      </c>
      <c r="J769" s="7">
        <v>60000950</v>
      </c>
      <c r="K769" s="8"/>
      <c r="L769" s="9" t="e">
        <f t="shared" si="3"/>
        <v>#N/A</v>
      </c>
    </row>
    <row r="770" customHeight="1" spans="2:12">
      <c r="B770" s="13"/>
      <c r="C770" s="14"/>
      <c r="H770" s="7">
        <v>60000951</v>
      </c>
      <c r="I770" s="7">
        <v>60000938</v>
      </c>
      <c r="J770" s="7">
        <v>60000951</v>
      </c>
      <c r="K770" s="8"/>
      <c r="L770" s="9" t="e">
        <f t="shared" si="3"/>
        <v>#N/A</v>
      </c>
    </row>
    <row r="771" customHeight="1" spans="2:12">
      <c r="B771" s="13"/>
      <c r="C771" s="14"/>
      <c r="H771" s="7">
        <v>60000952</v>
      </c>
      <c r="I771" s="7">
        <v>60000939</v>
      </c>
      <c r="J771" s="7">
        <v>60000952</v>
      </c>
      <c r="K771" s="8"/>
      <c r="L771" s="9" t="e">
        <f t="shared" si="3"/>
        <v>#N/A</v>
      </c>
    </row>
    <row r="772" customHeight="1" spans="2:12">
      <c r="B772" s="13"/>
      <c r="C772" s="14"/>
      <c r="H772" s="7">
        <v>60000953</v>
      </c>
      <c r="I772" s="7">
        <v>60000940</v>
      </c>
      <c r="J772" s="7">
        <v>60000953</v>
      </c>
      <c r="K772" s="8"/>
      <c r="L772" s="9" t="e">
        <f t="shared" si="3"/>
        <v>#N/A</v>
      </c>
    </row>
    <row r="773" customHeight="1" spans="2:12">
      <c r="B773" s="13"/>
      <c r="C773" s="14"/>
      <c r="H773" s="7">
        <v>60000954</v>
      </c>
      <c r="I773" s="7">
        <v>60000941</v>
      </c>
      <c r="J773" s="7">
        <v>60000954</v>
      </c>
      <c r="K773" s="8"/>
      <c r="L773" s="9" t="e">
        <f t="shared" si="3"/>
        <v>#N/A</v>
      </c>
    </row>
    <row r="774" customHeight="1" spans="2:12">
      <c r="B774" s="13"/>
      <c r="C774" s="14"/>
      <c r="H774" s="7">
        <v>60000955</v>
      </c>
      <c r="I774" s="7">
        <v>60000942</v>
      </c>
      <c r="J774" s="7">
        <v>60000955</v>
      </c>
      <c r="K774" s="8"/>
      <c r="L774" s="9" t="e">
        <f t="shared" si="3"/>
        <v>#N/A</v>
      </c>
    </row>
    <row r="775" customHeight="1" spans="2:12">
      <c r="B775" s="13"/>
      <c r="C775" s="14"/>
      <c r="H775" s="7">
        <v>60000957</v>
      </c>
      <c r="I775" s="7">
        <v>60000943</v>
      </c>
      <c r="J775" s="7">
        <v>60000957</v>
      </c>
      <c r="K775" s="8"/>
      <c r="L775" s="9" t="e">
        <f t="shared" si="3"/>
        <v>#N/A</v>
      </c>
    </row>
    <row r="776" customHeight="1" spans="2:12">
      <c r="B776" s="13"/>
      <c r="C776" s="14"/>
      <c r="H776" s="7">
        <v>60000958</v>
      </c>
      <c r="I776" s="7">
        <v>60000944</v>
      </c>
      <c r="J776" s="7">
        <v>60000958</v>
      </c>
      <c r="K776" s="8"/>
      <c r="L776" s="9" t="e">
        <f t="shared" si="3"/>
        <v>#N/A</v>
      </c>
    </row>
    <row r="777" customHeight="1" spans="2:12">
      <c r="B777" s="13"/>
      <c r="C777" s="14"/>
      <c r="H777" s="7">
        <v>60000959</v>
      </c>
      <c r="I777" s="7">
        <v>60000945</v>
      </c>
      <c r="J777" s="7">
        <v>60000959</v>
      </c>
      <c r="K777" s="8"/>
      <c r="L777" s="9" t="e">
        <f t="shared" si="3"/>
        <v>#N/A</v>
      </c>
    </row>
    <row r="778" customHeight="1" spans="2:12">
      <c r="B778" s="13"/>
      <c r="C778" s="14"/>
      <c r="H778" s="7">
        <v>60000961</v>
      </c>
      <c r="I778" s="7">
        <v>60000946</v>
      </c>
      <c r="J778" s="7">
        <v>60000961</v>
      </c>
      <c r="K778" s="8"/>
      <c r="L778" s="9" t="e">
        <f t="shared" si="3"/>
        <v>#N/A</v>
      </c>
    </row>
    <row r="779" customHeight="1" spans="2:12">
      <c r="B779" s="13"/>
      <c r="C779" s="14"/>
      <c r="H779" s="7">
        <v>60000963</v>
      </c>
      <c r="I779" s="7">
        <v>60000947</v>
      </c>
      <c r="J779" s="7">
        <v>60000963</v>
      </c>
      <c r="K779" s="8"/>
      <c r="L779" s="9" t="e">
        <f t="shared" si="3"/>
        <v>#N/A</v>
      </c>
    </row>
    <row r="780" customHeight="1" spans="2:12">
      <c r="B780" s="13"/>
      <c r="C780" s="14"/>
      <c r="H780" s="7">
        <v>60000964</v>
      </c>
      <c r="I780" s="7">
        <v>60000948</v>
      </c>
      <c r="J780" s="7">
        <v>60000964</v>
      </c>
      <c r="K780" s="8"/>
      <c r="L780" s="9" t="e">
        <f t="shared" si="3"/>
        <v>#N/A</v>
      </c>
    </row>
    <row r="781" customHeight="1" spans="2:12">
      <c r="B781" s="13"/>
      <c r="C781" s="14"/>
      <c r="H781" s="7">
        <v>60000965</v>
      </c>
      <c r="I781" s="7">
        <v>60000949</v>
      </c>
      <c r="J781" s="7">
        <v>60000965</v>
      </c>
      <c r="K781" s="8"/>
      <c r="L781" s="9" t="e">
        <f t="shared" si="3"/>
        <v>#N/A</v>
      </c>
    </row>
    <row r="782" customHeight="1" spans="2:12">
      <c r="B782" s="13"/>
      <c r="C782" s="14"/>
      <c r="H782" s="7">
        <v>60000966</v>
      </c>
      <c r="I782" s="7">
        <v>60000950</v>
      </c>
      <c r="J782" s="7">
        <v>60000966</v>
      </c>
      <c r="K782" s="8"/>
      <c r="L782" s="9" t="e">
        <f t="shared" si="3"/>
        <v>#N/A</v>
      </c>
    </row>
    <row r="783" customHeight="1" spans="2:12">
      <c r="B783" s="13"/>
      <c r="C783" s="14"/>
      <c r="H783" s="7">
        <v>60000967</v>
      </c>
      <c r="I783" s="7">
        <v>60000951</v>
      </c>
      <c r="J783" s="7">
        <v>60000967</v>
      </c>
      <c r="K783" s="8"/>
      <c r="L783" s="9" t="e">
        <f t="shared" si="3"/>
        <v>#N/A</v>
      </c>
    </row>
    <row r="784" customHeight="1" spans="2:12">
      <c r="B784" s="13"/>
      <c r="C784" s="14"/>
      <c r="H784" s="7">
        <v>60000970</v>
      </c>
      <c r="I784" s="7">
        <v>60000952</v>
      </c>
      <c r="J784" s="7">
        <v>60000970</v>
      </c>
      <c r="K784" s="8"/>
      <c r="L784" s="9" t="e">
        <f t="shared" si="3"/>
        <v>#N/A</v>
      </c>
    </row>
    <row r="785" customHeight="1" spans="2:12">
      <c r="B785" s="13"/>
      <c r="C785" s="14"/>
      <c r="H785" s="7">
        <v>60000971</v>
      </c>
      <c r="I785" s="7">
        <v>60000953</v>
      </c>
      <c r="J785" s="7">
        <v>60000971</v>
      </c>
      <c r="K785" s="8"/>
      <c r="L785" s="9" t="e">
        <f t="shared" si="3"/>
        <v>#N/A</v>
      </c>
    </row>
    <row r="786" customHeight="1" spans="2:12">
      <c r="B786" s="13"/>
      <c r="C786" s="14"/>
      <c r="H786" s="7">
        <v>60000972</v>
      </c>
      <c r="I786" s="7">
        <v>60000954</v>
      </c>
      <c r="J786" s="7">
        <v>60000972</v>
      </c>
      <c r="K786" s="8"/>
      <c r="L786" s="9" t="e">
        <f t="shared" si="3"/>
        <v>#N/A</v>
      </c>
    </row>
    <row r="787" customHeight="1" spans="2:12">
      <c r="B787" s="13"/>
      <c r="C787" s="14"/>
      <c r="H787" s="7">
        <v>60000973</v>
      </c>
      <c r="I787" s="7">
        <v>60000955</v>
      </c>
      <c r="J787" s="7">
        <v>60000973</v>
      </c>
      <c r="K787" s="8"/>
      <c r="L787" s="9" t="e">
        <f t="shared" si="3"/>
        <v>#N/A</v>
      </c>
    </row>
    <row r="788" customHeight="1" spans="2:12">
      <c r="B788" s="13"/>
      <c r="C788" s="14"/>
      <c r="H788" s="7">
        <v>60000974</v>
      </c>
      <c r="I788" s="7">
        <v>60000957</v>
      </c>
      <c r="J788" s="7">
        <v>60000974</v>
      </c>
      <c r="K788" s="8"/>
      <c r="L788" s="9" t="e">
        <f t="shared" si="3"/>
        <v>#N/A</v>
      </c>
    </row>
    <row r="789" customHeight="1" spans="2:12">
      <c r="B789" s="13"/>
      <c r="C789" s="14"/>
      <c r="H789" s="7">
        <v>60000975</v>
      </c>
      <c r="I789" s="7">
        <v>60000958</v>
      </c>
      <c r="J789" s="7">
        <v>60000975</v>
      </c>
      <c r="K789" s="8"/>
      <c r="L789" s="9" t="e">
        <f t="shared" si="3"/>
        <v>#N/A</v>
      </c>
    </row>
    <row r="790" customHeight="1" spans="2:12">
      <c r="B790" s="13"/>
      <c r="C790" s="14"/>
      <c r="H790" s="7">
        <v>60000976</v>
      </c>
      <c r="I790" s="7">
        <v>60000959</v>
      </c>
      <c r="J790" s="7">
        <v>60000976</v>
      </c>
      <c r="K790" s="8"/>
      <c r="L790" s="9" t="e">
        <f t="shared" si="3"/>
        <v>#N/A</v>
      </c>
    </row>
    <row r="791" customHeight="1" spans="2:12">
      <c r="B791" s="13"/>
      <c r="C791" s="14"/>
      <c r="H791" s="7">
        <v>60000977</v>
      </c>
      <c r="I791" s="7">
        <v>60000960</v>
      </c>
      <c r="J791" s="7">
        <v>60000977</v>
      </c>
      <c r="K791" s="8"/>
      <c r="L791" s="9" t="e">
        <f t="shared" si="3"/>
        <v>#N/A</v>
      </c>
    </row>
    <row r="792" customHeight="1" spans="2:12">
      <c r="B792" s="13"/>
      <c r="C792" s="14"/>
      <c r="H792" s="7">
        <v>60000978</v>
      </c>
      <c r="I792" s="7">
        <v>60000961</v>
      </c>
      <c r="J792" s="7">
        <v>60000978</v>
      </c>
      <c r="K792" s="8"/>
      <c r="L792" s="9" t="e">
        <f t="shared" si="3"/>
        <v>#N/A</v>
      </c>
    </row>
    <row r="793" customHeight="1" spans="2:12">
      <c r="B793" s="13"/>
      <c r="C793" s="14"/>
      <c r="H793" s="7">
        <v>60000979</v>
      </c>
      <c r="I793" s="7">
        <v>60000963</v>
      </c>
      <c r="J793" s="7">
        <v>60000979</v>
      </c>
      <c r="K793" s="8"/>
      <c r="L793" s="9" t="e">
        <f t="shared" si="3"/>
        <v>#N/A</v>
      </c>
    </row>
    <row r="794" customHeight="1" spans="2:12">
      <c r="B794" s="13"/>
      <c r="C794" s="14"/>
      <c r="H794" s="7">
        <v>60000980</v>
      </c>
      <c r="I794" s="7">
        <v>60000964</v>
      </c>
      <c r="J794" s="7">
        <v>60000980</v>
      </c>
      <c r="K794" s="8"/>
      <c r="L794" s="9" t="e">
        <f t="shared" si="3"/>
        <v>#N/A</v>
      </c>
    </row>
    <row r="795" customHeight="1" spans="2:12">
      <c r="B795" s="13"/>
      <c r="C795" s="14"/>
      <c r="H795" s="7">
        <v>60000981</v>
      </c>
      <c r="I795" s="7">
        <v>60000965</v>
      </c>
      <c r="J795" s="7">
        <v>60000981</v>
      </c>
      <c r="K795" s="8"/>
      <c r="L795" s="9" t="e">
        <f t="shared" si="3"/>
        <v>#N/A</v>
      </c>
    </row>
    <row r="796" customHeight="1" spans="2:12">
      <c r="B796" s="13"/>
      <c r="C796" s="14"/>
      <c r="H796" s="7">
        <v>60000982</v>
      </c>
      <c r="I796" s="7">
        <v>60000966</v>
      </c>
      <c r="J796" s="7">
        <v>60000982</v>
      </c>
      <c r="K796" s="8"/>
      <c r="L796" s="9" t="e">
        <f t="shared" si="3"/>
        <v>#N/A</v>
      </c>
    </row>
    <row r="797" customHeight="1" spans="2:12">
      <c r="B797" s="13"/>
      <c r="C797" s="14"/>
      <c r="H797" s="7">
        <v>60000983</v>
      </c>
      <c r="I797" s="7">
        <v>60000967</v>
      </c>
      <c r="J797" s="7">
        <v>60000983</v>
      </c>
      <c r="K797" s="8"/>
      <c r="L797" s="9" t="e">
        <f t="shared" si="3"/>
        <v>#N/A</v>
      </c>
    </row>
    <row r="798" customHeight="1" spans="2:12">
      <c r="B798" s="13"/>
      <c r="C798" s="14"/>
      <c r="H798" s="7">
        <v>60000984</v>
      </c>
      <c r="I798" s="7">
        <v>60000968</v>
      </c>
      <c r="J798" s="7">
        <v>60000984</v>
      </c>
      <c r="K798" s="8"/>
      <c r="L798" s="9" t="e">
        <f t="shared" si="3"/>
        <v>#N/A</v>
      </c>
    </row>
    <row r="799" customHeight="1" spans="2:12">
      <c r="B799" s="13"/>
      <c r="C799" s="14"/>
      <c r="H799" s="7">
        <v>60000985</v>
      </c>
      <c r="I799" s="7">
        <v>60000970</v>
      </c>
      <c r="J799" s="7">
        <v>60000985</v>
      </c>
      <c r="K799" s="8"/>
      <c r="L799" s="9" t="e">
        <f t="shared" si="3"/>
        <v>#N/A</v>
      </c>
    </row>
    <row r="800" customHeight="1" spans="2:12">
      <c r="B800" s="13"/>
      <c r="C800" s="14"/>
      <c r="H800" s="7">
        <v>60000986</v>
      </c>
      <c r="I800" s="7">
        <v>60000971</v>
      </c>
      <c r="J800" s="7">
        <v>60000986</v>
      </c>
      <c r="K800" s="8"/>
      <c r="L800" s="9" t="e">
        <f t="shared" si="3"/>
        <v>#N/A</v>
      </c>
    </row>
    <row r="801" customHeight="1" spans="2:12">
      <c r="B801" s="13"/>
      <c r="C801" s="14"/>
      <c r="H801" s="7">
        <v>60000987</v>
      </c>
      <c r="I801" s="7">
        <v>60000972</v>
      </c>
      <c r="J801" s="7">
        <v>60000987</v>
      </c>
      <c r="K801" s="8"/>
      <c r="L801" s="9" t="e">
        <f t="shared" si="3"/>
        <v>#N/A</v>
      </c>
    </row>
    <row r="802" customHeight="1" spans="2:12">
      <c r="B802" s="13"/>
      <c r="C802" s="14"/>
      <c r="H802" s="7">
        <v>60000988</v>
      </c>
      <c r="I802" s="7">
        <v>60000973</v>
      </c>
      <c r="J802" s="7">
        <v>60000988</v>
      </c>
      <c r="K802" s="8"/>
      <c r="L802" s="9" t="e">
        <f t="shared" si="3"/>
        <v>#N/A</v>
      </c>
    </row>
    <row r="803" customHeight="1" spans="2:12">
      <c r="B803" s="13"/>
      <c r="C803" s="14"/>
      <c r="H803" s="7">
        <v>60000989</v>
      </c>
      <c r="I803" s="7">
        <v>60000974</v>
      </c>
      <c r="J803" s="7">
        <v>60000989</v>
      </c>
      <c r="K803" s="8"/>
      <c r="L803" s="9" t="e">
        <f t="shared" si="3"/>
        <v>#N/A</v>
      </c>
    </row>
    <row r="804" customHeight="1" spans="2:12">
      <c r="B804" s="13"/>
      <c r="C804" s="14"/>
      <c r="H804" s="7">
        <v>60000990</v>
      </c>
      <c r="I804" s="7">
        <v>60000975</v>
      </c>
      <c r="J804" s="7">
        <v>60000990</v>
      </c>
      <c r="K804" s="8"/>
      <c r="L804" s="9" t="e">
        <f t="shared" si="3"/>
        <v>#N/A</v>
      </c>
    </row>
    <row r="805" customHeight="1" spans="2:12">
      <c r="B805" s="13"/>
      <c r="C805" s="14"/>
      <c r="H805" s="7">
        <v>60000992</v>
      </c>
      <c r="I805" s="7">
        <v>60000976</v>
      </c>
      <c r="J805" s="7">
        <v>60000992</v>
      </c>
      <c r="K805" s="8"/>
      <c r="L805" s="9" t="e">
        <f t="shared" si="3"/>
        <v>#N/A</v>
      </c>
    </row>
    <row r="806" customHeight="1" spans="2:12">
      <c r="B806" s="13"/>
      <c r="C806" s="14"/>
      <c r="H806" s="7">
        <v>60000993</v>
      </c>
      <c r="I806" s="7">
        <v>60000977</v>
      </c>
      <c r="J806" s="7">
        <v>60000993</v>
      </c>
      <c r="K806" s="8"/>
      <c r="L806" s="9" t="e">
        <f t="shared" si="3"/>
        <v>#N/A</v>
      </c>
    </row>
    <row r="807" customHeight="1" spans="2:12">
      <c r="B807" s="13"/>
      <c r="C807" s="14"/>
      <c r="H807" s="7">
        <v>60000994</v>
      </c>
      <c r="I807" s="7">
        <v>60000978</v>
      </c>
      <c r="J807" s="7">
        <v>60000994</v>
      </c>
      <c r="K807" s="8"/>
      <c r="L807" s="9" t="e">
        <f t="shared" si="3"/>
        <v>#N/A</v>
      </c>
    </row>
    <row r="808" customHeight="1" spans="2:12">
      <c r="B808" s="13"/>
      <c r="C808" s="14"/>
      <c r="H808" s="7">
        <v>60000995</v>
      </c>
      <c r="I808" s="7">
        <v>60000979</v>
      </c>
      <c r="J808" s="7">
        <v>60000995</v>
      </c>
      <c r="K808" s="8"/>
      <c r="L808" s="9" t="e">
        <f t="shared" si="3"/>
        <v>#N/A</v>
      </c>
    </row>
    <row r="809" customHeight="1" spans="2:12">
      <c r="B809" s="13"/>
      <c r="C809" s="14"/>
      <c r="H809" s="7">
        <v>60000997</v>
      </c>
      <c r="I809" s="7">
        <v>60000980</v>
      </c>
      <c r="J809" s="7">
        <v>60000997</v>
      </c>
      <c r="K809" s="8"/>
      <c r="L809" s="9" t="e">
        <f t="shared" si="3"/>
        <v>#N/A</v>
      </c>
    </row>
    <row r="810" customHeight="1" spans="2:12">
      <c r="B810" s="13"/>
      <c r="C810" s="14"/>
      <c r="H810" s="7">
        <v>60000999</v>
      </c>
      <c r="I810" s="7">
        <v>60000981</v>
      </c>
      <c r="J810" s="7">
        <v>60000999</v>
      </c>
      <c r="K810" s="8"/>
      <c r="L810" s="9" t="e">
        <f t="shared" si="3"/>
        <v>#N/A</v>
      </c>
    </row>
    <row r="811" customHeight="1" spans="2:12">
      <c r="B811" s="13"/>
      <c r="C811" s="14"/>
      <c r="H811" s="7">
        <v>60001000</v>
      </c>
      <c r="I811" s="7">
        <v>60000982</v>
      </c>
      <c r="J811" s="7">
        <v>60001000</v>
      </c>
      <c r="K811" s="8"/>
      <c r="L811" s="9" t="e">
        <f t="shared" si="3"/>
        <v>#N/A</v>
      </c>
    </row>
    <row r="812" customHeight="1" spans="2:12">
      <c r="B812" s="13"/>
      <c r="C812" s="14"/>
      <c r="H812" s="7">
        <v>60001001</v>
      </c>
      <c r="I812" s="7">
        <v>60000983</v>
      </c>
      <c r="J812" s="7">
        <v>60001001</v>
      </c>
      <c r="K812" s="8"/>
      <c r="L812" s="9" t="e">
        <f t="shared" si="3"/>
        <v>#N/A</v>
      </c>
    </row>
    <row r="813" customHeight="1" spans="2:12">
      <c r="B813" s="13"/>
      <c r="C813" s="14"/>
      <c r="H813" s="7">
        <v>60001002</v>
      </c>
      <c r="I813" s="7">
        <v>60000984</v>
      </c>
      <c r="J813" s="7">
        <v>60001002</v>
      </c>
      <c r="K813" s="8"/>
      <c r="L813" s="9" t="e">
        <f t="shared" si="3"/>
        <v>#N/A</v>
      </c>
    </row>
    <row r="814" customHeight="1" spans="2:12">
      <c r="B814" s="13"/>
      <c r="C814" s="14"/>
      <c r="H814" s="7">
        <v>60001003</v>
      </c>
      <c r="I814" s="7">
        <v>60000985</v>
      </c>
      <c r="J814" s="7">
        <v>60001003</v>
      </c>
      <c r="K814" s="8"/>
      <c r="L814" s="9" t="e">
        <f t="shared" si="3"/>
        <v>#N/A</v>
      </c>
    </row>
    <row r="815" customHeight="1" spans="2:12">
      <c r="B815" s="13"/>
      <c r="C815" s="14"/>
      <c r="H815" s="7">
        <v>60001005</v>
      </c>
      <c r="I815" s="7">
        <v>60000986</v>
      </c>
      <c r="J815" s="7">
        <v>60001005</v>
      </c>
      <c r="K815" s="8"/>
      <c r="L815" s="9" t="e">
        <f t="shared" si="3"/>
        <v>#N/A</v>
      </c>
    </row>
    <row r="816" customHeight="1" spans="2:12">
      <c r="B816" s="13"/>
      <c r="C816" s="14"/>
      <c r="H816" s="7">
        <v>60001006</v>
      </c>
      <c r="I816" s="7">
        <v>60000987</v>
      </c>
      <c r="J816" s="7">
        <v>60001006</v>
      </c>
      <c r="K816" s="8"/>
      <c r="L816" s="9" t="e">
        <f t="shared" si="3"/>
        <v>#N/A</v>
      </c>
    </row>
    <row r="817" customHeight="1" spans="2:12">
      <c r="B817" s="13"/>
      <c r="C817" s="14"/>
      <c r="H817" s="7">
        <v>60001009</v>
      </c>
      <c r="I817" s="7">
        <v>60000988</v>
      </c>
      <c r="J817" s="7">
        <v>60001009</v>
      </c>
      <c r="K817" s="8"/>
      <c r="L817" s="9" t="e">
        <f t="shared" si="3"/>
        <v>#N/A</v>
      </c>
    </row>
    <row r="818" customHeight="1" spans="2:12">
      <c r="B818" s="13"/>
      <c r="C818" s="14"/>
      <c r="H818" s="7">
        <v>60001014</v>
      </c>
      <c r="I818" s="7">
        <v>60000989</v>
      </c>
      <c r="J818" s="7">
        <v>60001014</v>
      </c>
      <c r="K818" s="8"/>
      <c r="L818" s="9" t="e">
        <f t="shared" si="3"/>
        <v>#N/A</v>
      </c>
    </row>
    <row r="819" customHeight="1" spans="2:12">
      <c r="B819" s="13"/>
      <c r="C819" s="14"/>
      <c r="H819" s="7">
        <v>60001015</v>
      </c>
      <c r="I819" s="7">
        <v>60000990</v>
      </c>
      <c r="J819" s="7">
        <v>60001015</v>
      </c>
      <c r="K819" s="8"/>
      <c r="L819" s="9" t="e">
        <f t="shared" si="3"/>
        <v>#N/A</v>
      </c>
    </row>
    <row r="820" customHeight="1" spans="2:12">
      <c r="B820" s="13"/>
      <c r="C820" s="14"/>
      <c r="H820" s="7">
        <v>60001016</v>
      </c>
      <c r="I820" s="7">
        <v>60000992</v>
      </c>
      <c r="J820" s="7">
        <v>60001016</v>
      </c>
      <c r="K820" s="8"/>
      <c r="L820" s="9" t="e">
        <f t="shared" si="3"/>
        <v>#N/A</v>
      </c>
    </row>
    <row r="821" customHeight="1" spans="2:12">
      <c r="B821" s="13"/>
      <c r="C821" s="14"/>
      <c r="H821" s="7">
        <v>60001017</v>
      </c>
      <c r="I821" s="7">
        <v>60000993</v>
      </c>
      <c r="J821" s="7">
        <v>60001017</v>
      </c>
      <c r="K821" s="8"/>
      <c r="L821" s="9" t="e">
        <f t="shared" si="3"/>
        <v>#N/A</v>
      </c>
    </row>
    <row r="822" customHeight="1" spans="2:12">
      <c r="B822" s="13"/>
      <c r="C822" s="14"/>
      <c r="H822" s="7">
        <v>60001018</v>
      </c>
      <c r="I822" s="7">
        <v>60000994</v>
      </c>
      <c r="J822" s="7">
        <v>60001018</v>
      </c>
      <c r="K822" s="8"/>
      <c r="L822" s="9" t="e">
        <f t="shared" si="3"/>
        <v>#N/A</v>
      </c>
    </row>
    <row r="823" customHeight="1" spans="2:12">
      <c r="B823" s="13"/>
      <c r="C823" s="14"/>
      <c r="H823" s="7">
        <v>60001019</v>
      </c>
      <c r="I823" s="7">
        <v>60000995</v>
      </c>
      <c r="J823" s="7">
        <v>60001019</v>
      </c>
      <c r="K823" s="8"/>
      <c r="L823" s="9" t="e">
        <f t="shared" si="3"/>
        <v>#N/A</v>
      </c>
    </row>
    <row r="824" customHeight="1" spans="2:12">
      <c r="B824" s="13"/>
      <c r="C824" s="14"/>
      <c r="H824" s="7">
        <v>60001020</v>
      </c>
      <c r="I824" s="7">
        <v>60000997</v>
      </c>
      <c r="J824" s="7">
        <v>60001020</v>
      </c>
      <c r="K824" s="8"/>
      <c r="L824" s="9" t="e">
        <f t="shared" si="3"/>
        <v>#N/A</v>
      </c>
    </row>
    <row r="825" customHeight="1" spans="2:12">
      <c r="B825" s="13"/>
      <c r="C825" s="14"/>
      <c r="H825" s="7">
        <v>60001021</v>
      </c>
      <c r="I825" s="7">
        <v>60000999</v>
      </c>
      <c r="J825" s="7">
        <v>60001021</v>
      </c>
      <c r="K825" s="8"/>
      <c r="L825" s="9" t="e">
        <f t="shared" si="3"/>
        <v>#N/A</v>
      </c>
    </row>
    <row r="826" customHeight="1" spans="2:12">
      <c r="B826" s="13"/>
      <c r="C826" s="14"/>
      <c r="H826" s="7">
        <v>60001023</v>
      </c>
      <c r="I826" s="7">
        <v>60001000</v>
      </c>
      <c r="J826" s="7">
        <v>60001023</v>
      </c>
      <c r="K826" s="8"/>
      <c r="L826" s="9" t="e">
        <f t="shared" si="3"/>
        <v>#N/A</v>
      </c>
    </row>
    <row r="827" customHeight="1" spans="2:12">
      <c r="B827" s="13"/>
      <c r="C827" s="14"/>
      <c r="H827" s="7">
        <v>60001024</v>
      </c>
      <c r="I827" s="7">
        <v>60001001</v>
      </c>
      <c r="J827" s="7">
        <v>60001024</v>
      </c>
      <c r="K827" s="8"/>
      <c r="L827" s="9" t="e">
        <f t="shared" si="3"/>
        <v>#N/A</v>
      </c>
    </row>
    <row r="828" customHeight="1" spans="2:12">
      <c r="B828" s="13"/>
      <c r="C828" s="14"/>
      <c r="H828" s="7">
        <v>60001025</v>
      </c>
      <c r="I828" s="7">
        <v>60001002</v>
      </c>
      <c r="J828" s="7">
        <v>60001025</v>
      </c>
      <c r="K828" s="8"/>
      <c r="L828" s="9" t="e">
        <f t="shared" si="3"/>
        <v>#N/A</v>
      </c>
    </row>
    <row r="829" customHeight="1" spans="2:12">
      <c r="B829" s="13"/>
      <c r="C829" s="14"/>
      <c r="H829" s="7">
        <v>60001027</v>
      </c>
      <c r="I829" s="7">
        <v>60001003</v>
      </c>
      <c r="J829" s="7">
        <v>60001027</v>
      </c>
      <c r="K829" s="8"/>
      <c r="L829" s="9" t="e">
        <f t="shared" si="3"/>
        <v>#N/A</v>
      </c>
    </row>
    <row r="830" customHeight="1" spans="2:12">
      <c r="B830" s="13"/>
      <c r="C830" s="14"/>
      <c r="H830" s="7">
        <v>60001028</v>
      </c>
      <c r="I830" s="7">
        <v>60001005</v>
      </c>
      <c r="J830" s="7">
        <v>60001028</v>
      </c>
      <c r="K830" s="8"/>
      <c r="L830" s="9" t="e">
        <f t="shared" si="3"/>
        <v>#N/A</v>
      </c>
    </row>
    <row r="831" customHeight="1" spans="2:12">
      <c r="B831" s="13"/>
      <c r="C831" s="14"/>
      <c r="H831" s="7">
        <v>60001030</v>
      </c>
      <c r="I831" s="7">
        <v>60001006</v>
      </c>
      <c r="J831" s="7">
        <v>60001030</v>
      </c>
      <c r="K831" s="8"/>
      <c r="L831" s="9" t="e">
        <f t="shared" si="3"/>
        <v>#N/A</v>
      </c>
    </row>
    <row r="832" customHeight="1" spans="2:12">
      <c r="B832" s="13"/>
      <c r="C832" s="14"/>
      <c r="H832" s="7">
        <v>60001031</v>
      </c>
      <c r="I832" s="7">
        <v>60001009</v>
      </c>
      <c r="J832" s="7">
        <v>60001031</v>
      </c>
      <c r="K832" s="8"/>
      <c r="L832" s="9" t="e">
        <f t="shared" si="3"/>
        <v>#N/A</v>
      </c>
    </row>
    <row r="833" customHeight="1" spans="2:12">
      <c r="B833" s="13"/>
      <c r="C833" s="14"/>
      <c r="H833" s="7">
        <v>60001032</v>
      </c>
      <c r="I833" s="7">
        <v>60001014</v>
      </c>
      <c r="J833" s="7">
        <v>60001032</v>
      </c>
      <c r="K833" s="8"/>
      <c r="L833" s="9" t="e">
        <f t="shared" si="3"/>
        <v>#N/A</v>
      </c>
    </row>
    <row r="834" customHeight="1" spans="2:12">
      <c r="B834" s="13"/>
      <c r="C834" s="14"/>
      <c r="H834" s="7">
        <v>60001033</v>
      </c>
      <c r="I834" s="7">
        <v>60001015</v>
      </c>
      <c r="J834" s="7">
        <v>60001033</v>
      </c>
      <c r="K834" s="8"/>
      <c r="L834" s="9" t="e">
        <f t="shared" si="3"/>
        <v>#N/A</v>
      </c>
    </row>
    <row r="835" customHeight="1" spans="2:12">
      <c r="B835" s="13"/>
      <c r="C835" s="14"/>
      <c r="H835" s="7">
        <v>60001034</v>
      </c>
      <c r="I835" s="7">
        <v>60001016</v>
      </c>
      <c r="J835" s="7">
        <v>60001034</v>
      </c>
      <c r="K835" s="8"/>
      <c r="L835" s="9" t="e">
        <f t="shared" si="3"/>
        <v>#N/A</v>
      </c>
    </row>
    <row r="836" customHeight="1" spans="2:12">
      <c r="B836" s="13"/>
      <c r="C836" s="14"/>
      <c r="H836" s="7">
        <v>60001038</v>
      </c>
      <c r="I836" s="7">
        <v>60001017</v>
      </c>
      <c r="J836" s="7">
        <v>60001038</v>
      </c>
      <c r="K836" s="8"/>
      <c r="L836" s="9" t="e">
        <f t="shared" si="3"/>
        <v>#N/A</v>
      </c>
    </row>
    <row r="837" customHeight="1" spans="2:12">
      <c r="B837" s="13"/>
      <c r="C837" s="14"/>
      <c r="H837" s="7">
        <v>60001039</v>
      </c>
      <c r="I837" s="7">
        <v>60001018</v>
      </c>
      <c r="J837" s="7">
        <v>60001039</v>
      </c>
      <c r="K837" s="8"/>
      <c r="L837" s="9" t="e">
        <f t="shared" si="3"/>
        <v>#N/A</v>
      </c>
    </row>
    <row r="838" customHeight="1" spans="2:12">
      <c r="B838" s="13"/>
      <c r="C838" s="14"/>
      <c r="H838" s="7">
        <v>60001040</v>
      </c>
      <c r="I838" s="7">
        <v>60001019</v>
      </c>
      <c r="J838" s="7">
        <v>60001040</v>
      </c>
      <c r="K838" s="8"/>
      <c r="L838" s="9" t="e">
        <f t="shared" si="3"/>
        <v>#N/A</v>
      </c>
    </row>
    <row r="839" customHeight="1" spans="2:12">
      <c r="B839" s="13"/>
      <c r="C839" s="14"/>
      <c r="H839" s="7">
        <v>60001041</v>
      </c>
      <c r="I839" s="7">
        <v>60001020</v>
      </c>
      <c r="J839" s="7">
        <v>60001041</v>
      </c>
      <c r="K839" s="8"/>
      <c r="L839" s="9" t="e">
        <f t="shared" si="3"/>
        <v>#N/A</v>
      </c>
    </row>
    <row r="840" customHeight="1" spans="2:12">
      <c r="B840" s="13"/>
      <c r="C840" s="14"/>
      <c r="H840" s="7">
        <v>60001042</v>
      </c>
      <c r="I840" s="7">
        <v>60001021</v>
      </c>
      <c r="J840" s="7">
        <v>60001042</v>
      </c>
      <c r="K840" s="8"/>
      <c r="L840" s="9" t="e">
        <f t="shared" si="3"/>
        <v>#N/A</v>
      </c>
    </row>
    <row r="841" customHeight="1" spans="2:12">
      <c r="B841" s="13"/>
      <c r="C841" s="14"/>
      <c r="H841" s="7">
        <v>60001044</v>
      </c>
      <c r="I841" s="7">
        <v>60001023</v>
      </c>
      <c r="J841" s="7">
        <v>60001044</v>
      </c>
      <c r="K841" s="8"/>
      <c r="L841" s="9" t="e">
        <f t="shared" si="3"/>
        <v>#N/A</v>
      </c>
    </row>
    <row r="842" customHeight="1" spans="2:12">
      <c r="B842" s="13"/>
      <c r="C842" s="14"/>
      <c r="H842" s="7">
        <v>60001045</v>
      </c>
      <c r="I842" s="7">
        <v>60001024</v>
      </c>
      <c r="J842" s="7">
        <v>60001045</v>
      </c>
      <c r="K842" s="8"/>
      <c r="L842" s="9" t="e">
        <f t="shared" si="3"/>
        <v>#N/A</v>
      </c>
    </row>
    <row r="843" customHeight="1" spans="2:12">
      <c r="B843" s="13"/>
      <c r="C843" s="14"/>
      <c r="H843" s="7">
        <v>60001046</v>
      </c>
      <c r="I843" s="7">
        <v>60001025</v>
      </c>
      <c r="J843" s="7">
        <v>60001046</v>
      </c>
      <c r="K843" s="8"/>
      <c r="L843" s="9" t="e">
        <f t="shared" si="3"/>
        <v>#N/A</v>
      </c>
    </row>
    <row r="844" customHeight="1" spans="2:12">
      <c r="B844" s="13"/>
      <c r="C844" s="14"/>
      <c r="H844" s="7">
        <v>60001047</v>
      </c>
      <c r="I844" s="7">
        <v>60001027</v>
      </c>
      <c r="J844" s="7">
        <v>60001047</v>
      </c>
      <c r="K844" s="8"/>
      <c r="L844" s="9" t="e">
        <f t="shared" si="3"/>
        <v>#N/A</v>
      </c>
    </row>
    <row r="845" customHeight="1" spans="2:12">
      <c r="B845" s="13"/>
      <c r="C845" s="14"/>
      <c r="H845" s="7">
        <v>60001050</v>
      </c>
      <c r="I845" s="7">
        <v>60001028</v>
      </c>
      <c r="J845" s="7">
        <v>60001050</v>
      </c>
      <c r="K845" s="8"/>
      <c r="L845" s="9" t="e">
        <f t="shared" si="3"/>
        <v>#N/A</v>
      </c>
    </row>
    <row r="846" customHeight="1" spans="2:12">
      <c r="B846" s="13"/>
      <c r="C846" s="14"/>
      <c r="H846" s="7">
        <v>60001052</v>
      </c>
      <c r="I846" s="7">
        <v>60001030</v>
      </c>
      <c r="J846" s="7">
        <v>60001052</v>
      </c>
      <c r="K846" s="8"/>
      <c r="L846" s="9" t="e">
        <f t="shared" si="3"/>
        <v>#N/A</v>
      </c>
    </row>
    <row r="847" customHeight="1" spans="2:12">
      <c r="B847" s="13"/>
      <c r="C847" s="14"/>
      <c r="H847" s="7">
        <v>60001053</v>
      </c>
      <c r="I847" s="7">
        <v>60001031</v>
      </c>
      <c r="J847" s="7">
        <v>60001053</v>
      </c>
      <c r="K847" s="8"/>
      <c r="L847" s="9" t="e">
        <f t="shared" si="3"/>
        <v>#N/A</v>
      </c>
    </row>
    <row r="848" customHeight="1" spans="2:12">
      <c r="B848" s="13"/>
      <c r="C848" s="14"/>
      <c r="H848" s="7">
        <v>60001054</v>
      </c>
      <c r="I848" s="7">
        <v>60001032</v>
      </c>
      <c r="J848" s="7">
        <v>60001054</v>
      </c>
      <c r="K848" s="8"/>
      <c r="L848" s="9" t="e">
        <f t="shared" si="3"/>
        <v>#N/A</v>
      </c>
    </row>
    <row r="849" customHeight="1" spans="2:12">
      <c r="B849" s="13"/>
      <c r="C849" s="14"/>
      <c r="H849" s="7">
        <v>60001055</v>
      </c>
      <c r="I849" s="7">
        <v>60001033</v>
      </c>
      <c r="J849" s="7">
        <v>60001055</v>
      </c>
      <c r="K849" s="8"/>
      <c r="L849" s="9" t="e">
        <f t="shared" si="3"/>
        <v>#N/A</v>
      </c>
    </row>
    <row r="850" customHeight="1" spans="2:12">
      <c r="B850" s="13"/>
      <c r="C850" s="14"/>
      <c r="H850" s="7">
        <v>60001056</v>
      </c>
      <c r="I850" s="7">
        <v>60001034</v>
      </c>
      <c r="J850" s="7">
        <v>60001056</v>
      </c>
      <c r="K850" s="8"/>
      <c r="L850" s="9" t="e">
        <f t="shared" si="3"/>
        <v>#N/A</v>
      </c>
    </row>
    <row r="851" customHeight="1" spans="2:12">
      <c r="B851" s="13"/>
      <c r="C851" s="14"/>
      <c r="H851" s="7">
        <v>60001057</v>
      </c>
      <c r="I851" s="7">
        <v>60001038</v>
      </c>
      <c r="J851" s="7">
        <v>60001057</v>
      </c>
      <c r="K851" s="8"/>
      <c r="L851" s="9" t="e">
        <f t="shared" si="3"/>
        <v>#N/A</v>
      </c>
    </row>
    <row r="852" customHeight="1" spans="2:12">
      <c r="B852" s="13"/>
      <c r="C852" s="14"/>
      <c r="H852" s="7">
        <v>60001058</v>
      </c>
      <c r="I852" s="7">
        <v>60001039</v>
      </c>
      <c r="J852" s="7">
        <v>60001058</v>
      </c>
      <c r="K852" s="8"/>
      <c r="L852" s="9" t="e">
        <f t="shared" si="3"/>
        <v>#N/A</v>
      </c>
    </row>
    <row r="853" customHeight="1" spans="2:12">
      <c r="B853" s="13"/>
      <c r="C853" s="14"/>
      <c r="H853" s="7">
        <v>60001060</v>
      </c>
      <c r="I853" s="7">
        <v>60001040</v>
      </c>
      <c r="J853" s="7">
        <v>60001060</v>
      </c>
      <c r="K853" s="8"/>
      <c r="L853" s="9" t="e">
        <f t="shared" si="3"/>
        <v>#N/A</v>
      </c>
    </row>
    <row r="854" customHeight="1" spans="2:12">
      <c r="B854" s="13"/>
      <c r="C854" s="14"/>
      <c r="H854" s="7">
        <v>60001063</v>
      </c>
      <c r="I854" s="7">
        <v>60001041</v>
      </c>
      <c r="J854" s="7">
        <v>60001063</v>
      </c>
      <c r="K854" s="8"/>
      <c r="L854" s="9" t="e">
        <f t="shared" si="3"/>
        <v>#N/A</v>
      </c>
    </row>
    <row r="855" customHeight="1" spans="2:12">
      <c r="B855" s="13"/>
      <c r="C855" s="14"/>
      <c r="H855" s="7">
        <v>60001064</v>
      </c>
      <c r="I855" s="7">
        <v>60001042</v>
      </c>
      <c r="J855" s="7">
        <v>60001064</v>
      </c>
      <c r="K855" s="8"/>
      <c r="L855" s="9" t="e">
        <f t="shared" si="3"/>
        <v>#N/A</v>
      </c>
    </row>
    <row r="856" customHeight="1" spans="2:12">
      <c r="B856" s="13"/>
      <c r="C856" s="14"/>
      <c r="H856" s="7">
        <v>60001065</v>
      </c>
      <c r="I856" s="7">
        <v>60001043</v>
      </c>
      <c r="J856" s="7">
        <v>60001065</v>
      </c>
      <c r="K856" s="8"/>
      <c r="L856" s="9" t="e">
        <f t="shared" si="3"/>
        <v>#N/A</v>
      </c>
    </row>
    <row r="857" customHeight="1" spans="2:12">
      <c r="B857" s="13"/>
      <c r="C857" s="14"/>
      <c r="H857" s="7">
        <v>60001069</v>
      </c>
      <c r="I857" s="7">
        <v>60001044</v>
      </c>
      <c r="J857" s="7">
        <v>60001069</v>
      </c>
      <c r="K857" s="8"/>
      <c r="L857" s="9" t="e">
        <f t="shared" si="3"/>
        <v>#N/A</v>
      </c>
    </row>
    <row r="858" customHeight="1" spans="2:12">
      <c r="B858" s="13"/>
      <c r="C858" s="14"/>
      <c r="H858" s="7">
        <v>60001070</v>
      </c>
      <c r="I858" s="7">
        <v>60001045</v>
      </c>
      <c r="J858" s="7">
        <v>60001070</v>
      </c>
      <c r="K858" s="8"/>
      <c r="L858" s="9" t="e">
        <f t="shared" si="3"/>
        <v>#N/A</v>
      </c>
    </row>
    <row r="859" customHeight="1" spans="2:12">
      <c r="B859" s="13"/>
      <c r="C859" s="14"/>
      <c r="H859" s="7">
        <v>60001071</v>
      </c>
      <c r="I859" s="7">
        <v>60001046</v>
      </c>
      <c r="J859" s="7">
        <v>60001071</v>
      </c>
      <c r="K859" s="8"/>
      <c r="L859" s="9" t="e">
        <f t="shared" si="3"/>
        <v>#N/A</v>
      </c>
    </row>
    <row r="860" customHeight="1" spans="2:12">
      <c r="B860" s="13"/>
      <c r="C860" s="14"/>
      <c r="H860" s="7">
        <v>60001072</v>
      </c>
      <c r="I860" s="7">
        <v>60001047</v>
      </c>
      <c r="J860" s="7">
        <v>60001072</v>
      </c>
      <c r="K860" s="8"/>
      <c r="L860" s="9" t="e">
        <f t="shared" si="3"/>
        <v>#N/A</v>
      </c>
    </row>
    <row r="861" customHeight="1" spans="2:12">
      <c r="B861" s="13"/>
      <c r="C861" s="14"/>
      <c r="H861" s="7">
        <v>60001073</v>
      </c>
      <c r="I861" s="7">
        <v>60001050</v>
      </c>
      <c r="J861" s="7">
        <v>60001073</v>
      </c>
      <c r="K861" s="8"/>
      <c r="L861" s="9" t="e">
        <f t="shared" si="3"/>
        <v>#N/A</v>
      </c>
    </row>
    <row r="862" customHeight="1" spans="2:12">
      <c r="B862" s="13"/>
      <c r="C862" s="14"/>
      <c r="H862" s="7">
        <v>60001074</v>
      </c>
      <c r="I862" s="7">
        <v>60001052</v>
      </c>
      <c r="J862" s="7">
        <v>60001074</v>
      </c>
      <c r="K862" s="8"/>
      <c r="L862" s="9" t="e">
        <f t="shared" si="3"/>
        <v>#N/A</v>
      </c>
    </row>
    <row r="863" customHeight="1" spans="2:12">
      <c r="B863" s="13"/>
      <c r="C863" s="14"/>
      <c r="H863" s="7">
        <v>60001075</v>
      </c>
      <c r="I863" s="7">
        <v>60001053</v>
      </c>
      <c r="J863" s="7">
        <v>60001075</v>
      </c>
      <c r="K863" s="8"/>
      <c r="L863" s="9" t="e">
        <f t="shared" si="3"/>
        <v>#N/A</v>
      </c>
    </row>
    <row r="864" customHeight="1" spans="2:12">
      <c r="B864" s="13"/>
      <c r="C864" s="14"/>
      <c r="H864" s="7">
        <v>60001076</v>
      </c>
      <c r="I864" s="7">
        <v>60001054</v>
      </c>
      <c r="J864" s="7">
        <v>60001076</v>
      </c>
      <c r="K864" s="8"/>
      <c r="L864" s="9" t="e">
        <f t="shared" si="3"/>
        <v>#N/A</v>
      </c>
    </row>
    <row r="865" customHeight="1" spans="2:12">
      <c r="B865" s="13"/>
      <c r="C865" s="14"/>
      <c r="H865" s="7">
        <v>60001077</v>
      </c>
      <c r="I865" s="7">
        <v>60001055</v>
      </c>
      <c r="J865" s="7">
        <v>60001077</v>
      </c>
      <c r="K865" s="8"/>
      <c r="L865" s="9" t="e">
        <f t="shared" si="3"/>
        <v>#N/A</v>
      </c>
    </row>
    <row r="866" customHeight="1" spans="2:12">
      <c r="B866" s="13"/>
      <c r="C866" s="14"/>
      <c r="H866" s="7">
        <v>60001078</v>
      </c>
      <c r="I866" s="7">
        <v>60001056</v>
      </c>
      <c r="J866" s="7">
        <v>60001078</v>
      </c>
      <c r="K866" s="8"/>
      <c r="L866" s="9" t="e">
        <f t="shared" si="3"/>
        <v>#N/A</v>
      </c>
    </row>
    <row r="867" customHeight="1" spans="2:12">
      <c r="B867" s="13"/>
      <c r="C867" s="14"/>
      <c r="H867" s="7">
        <v>60001081</v>
      </c>
      <c r="I867" s="7">
        <v>60001057</v>
      </c>
      <c r="J867" s="7">
        <v>60001081</v>
      </c>
      <c r="K867" s="8"/>
      <c r="L867" s="9" t="e">
        <f t="shared" si="3"/>
        <v>#N/A</v>
      </c>
    </row>
    <row r="868" customHeight="1" spans="2:12">
      <c r="B868" s="13"/>
      <c r="C868" s="14"/>
      <c r="H868" s="7">
        <v>60001082</v>
      </c>
      <c r="I868" s="7">
        <v>60001058</v>
      </c>
      <c r="J868" s="7">
        <v>60001082</v>
      </c>
      <c r="K868" s="8"/>
      <c r="L868" s="9" t="e">
        <f t="shared" si="3"/>
        <v>#N/A</v>
      </c>
    </row>
    <row r="869" customHeight="1" spans="2:12">
      <c r="B869" s="13"/>
      <c r="C869" s="14"/>
      <c r="H869" s="7">
        <v>60001083</v>
      </c>
      <c r="I869" s="7">
        <v>60001060</v>
      </c>
      <c r="J869" s="7">
        <v>60001083</v>
      </c>
      <c r="K869" s="8"/>
      <c r="L869" s="9" t="e">
        <f t="shared" si="3"/>
        <v>#N/A</v>
      </c>
    </row>
    <row r="870" customHeight="1" spans="2:12">
      <c r="B870" s="13"/>
      <c r="C870" s="14"/>
      <c r="H870" s="7">
        <v>60001084</v>
      </c>
      <c r="I870" s="7">
        <v>60001063</v>
      </c>
      <c r="J870" s="7">
        <v>60001084</v>
      </c>
      <c r="K870" s="8"/>
      <c r="L870" s="9" t="e">
        <f t="shared" si="3"/>
        <v>#N/A</v>
      </c>
    </row>
    <row r="871" customHeight="1" spans="2:12">
      <c r="B871" s="13"/>
      <c r="C871" s="14"/>
      <c r="H871" s="7">
        <v>60001086</v>
      </c>
      <c r="I871" s="7">
        <v>60001064</v>
      </c>
      <c r="J871" s="7">
        <v>60001086</v>
      </c>
      <c r="K871" s="8"/>
      <c r="L871" s="9" t="e">
        <f t="shared" si="3"/>
        <v>#N/A</v>
      </c>
    </row>
    <row r="872" customHeight="1" spans="2:12">
      <c r="B872" s="13"/>
      <c r="C872" s="14"/>
      <c r="H872" s="7">
        <v>60001092</v>
      </c>
      <c r="I872" s="7">
        <v>60001065</v>
      </c>
      <c r="J872" s="7">
        <v>60001092</v>
      </c>
      <c r="K872" s="8"/>
      <c r="L872" s="9" t="e">
        <f t="shared" si="3"/>
        <v>#N/A</v>
      </c>
    </row>
    <row r="873" customHeight="1" spans="2:12">
      <c r="B873" s="13"/>
      <c r="C873" s="14"/>
      <c r="H873" s="7">
        <v>60001093</v>
      </c>
      <c r="I873" s="7">
        <v>60001069</v>
      </c>
      <c r="J873" s="7">
        <v>60001093</v>
      </c>
      <c r="K873" s="8"/>
      <c r="L873" s="9" t="e">
        <f t="shared" si="3"/>
        <v>#N/A</v>
      </c>
    </row>
    <row r="874" customHeight="1" spans="2:12">
      <c r="B874" s="13"/>
      <c r="C874" s="14"/>
      <c r="H874" s="7">
        <v>60001095</v>
      </c>
      <c r="I874" s="7">
        <v>60001070</v>
      </c>
      <c r="J874" s="7">
        <v>60001095</v>
      </c>
      <c r="K874" s="8"/>
      <c r="L874" s="9" t="e">
        <f t="shared" si="3"/>
        <v>#N/A</v>
      </c>
    </row>
    <row r="875" customHeight="1" spans="2:12">
      <c r="B875" s="13"/>
      <c r="C875" s="14"/>
      <c r="H875" s="7">
        <v>60001097</v>
      </c>
      <c r="I875" s="7">
        <v>60001071</v>
      </c>
      <c r="J875" s="7">
        <v>60001097</v>
      </c>
      <c r="K875" s="8"/>
      <c r="L875" s="9" t="e">
        <f t="shared" si="3"/>
        <v>#N/A</v>
      </c>
    </row>
    <row r="876" customHeight="1" spans="2:12">
      <c r="B876" s="13"/>
      <c r="C876" s="14"/>
      <c r="H876" s="7">
        <v>60001099</v>
      </c>
      <c r="I876" s="7">
        <v>60001072</v>
      </c>
      <c r="J876" s="7">
        <v>60001099</v>
      </c>
      <c r="K876" s="8"/>
      <c r="L876" s="9" t="e">
        <f t="shared" si="3"/>
        <v>#N/A</v>
      </c>
    </row>
    <row r="877" customHeight="1" spans="2:12">
      <c r="B877" s="13"/>
      <c r="C877" s="14"/>
      <c r="H877" s="7">
        <v>60001100</v>
      </c>
      <c r="I877" s="7">
        <v>60001073</v>
      </c>
      <c r="J877" s="7">
        <v>60001100</v>
      </c>
      <c r="K877" s="8"/>
      <c r="L877" s="9" t="e">
        <f t="shared" si="3"/>
        <v>#N/A</v>
      </c>
    </row>
    <row r="878" customHeight="1" spans="2:12">
      <c r="B878" s="13"/>
      <c r="C878" s="14"/>
      <c r="H878" s="7">
        <v>60001102</v>
      </c>
      <c r="I878" s="7">
        <v>60001074</v>
      </c>
      <c r="J878" s="7">
        <v>60001102</v>
      </c>
      <c r="K878" s="8"/>
      <c r="L878" s="9" t="e">
        <f t="shared" si="3"/>
        <v>#N/A</v>
      </c>
    </row>
    <row r="879" customHeight="1" spans="2:12">
      <c r="B879" s="13"/>
      <c r="C879" s="14"/>
      <c r="H879" s="7">
        <v>60001103</v>
      </c>
      <c r="I879" s="7">
        <v>60001075</v>
      </c>
      <c r="J879" s="7">
        <v>60001103</v>
      </c>
      <c r="K879" s="8"/>
      <c r="L879" s="9" t="e">
        <f t="shared" si="3"/>
        <v>#N/A</v>
      </c>
    </row>
    <row r="880" customHeight="1" spans="2:12">
      <c r="B880" s="13"/>
      <c r="C880" s="14"/>
      <c r="H880" s="7">
        <v>60001106</v>
      </c>
      <c r="I880" s="7">
        <v>60001076</v>
      </c>
      <c r="J880" s="7">
        <v>60001106</v>
      </c>
      <c r="K880" s="8"/>
      <c r="L880" s="9" t="e">
        <f t="shared" si="3"/>
        <v>#N/A</v>
      </c>
    </row>
    <row r="881" customHeight="1" spans="2:12">
      <c r="B881" s="13"/>
      <c r="C881" s="14"/>
      <c r="H881" s="7">
        <v>60001107</v>
      </c>
      <c r="I881" s="7">
        <v>60001077</v>
      </c>
      <c r="J881" s="7">
        <v>60001107</v>
      </c>
      <c r="K881" s="8"/>
      <c r="L881" s="9" t="e">
        <f t="shared" si="3"/>
        <v>#N/A</v>
      </c>
    </row>
    <row r="882" customHeight="1" spans="2:12">
      <c r="B882" s="13"/>
      <c r="C882" s="14"/>
      <c r="H882" s="7">
        <v>60001109</v>
      </c>
      <c r="I882" s="7">
        <v>60001078</v>
      </c>
      <c r="J882" s="7">
        <v>60001109</v>
      </c>
      <c r="K882" s="8"/>
      <c r="L882" s="9" t="e">
        <f t="shared" si="3"/>
        <v>#N/A</v>
      </c>
    </row>
    <row r="883" customHeight="1" spans="2:12">
      <c r="B883" s="13"/>
      <c r="C883" s="14"/>
      <c r="H883" s="7">
        <v>60001110</v>
      </c>
      <c r="I883" s="7">
        <v>60001081</v>
      </c>
      <c r="J883" s="7">
        <v>60001110</v>
      </c>
      <c r="K883" s="8"/>
      <c r="L883" s="9" t="e">
        <f t="shared" si="3"/>
        <v>#N/A</v>
      </c>
    </row>
    <row r="884" customHeight="1" spans="2:12">
      <c r="B884" s="13"/>
      <c r="C884" s="14"/>
      <c r="H884" s="7">
        <v>60001111</v>
      </c>
      <c r="I884" s="7">
        <v>60001082</v>
      </c>
      <c r="J884" s="7">
        <v>60001111</v>
      </c>
      <c r="K884" s="8"/>
      <c r="L884" s="9" t="e">
        <f t="shared" si="3"/>
        <v>#N/A</v>
      </c>
    </row>
    <row r="885" customHeight="1" spans="2:12">
      <c r="B885" s="13"/>
      <c r="C885" s="14"/>
      <c r="H885" s="7">
        <v>60001112</v>
      </c>
      <c r="I885" s="7">
        <v>60001083</v>
      </c>
      <c r="J885" s="7">
        <v>60001112</v>
      </c>
      <c r="K885" s="8"/>
      <c r="L885" s="9" t="e">
        <f t="shared" si="3"/>
        <v>#N/A</v>
      </c>
    </row>
    <row r="886" customHeight="1" spans="2:12">
      <c r="B886" s="13"/>
      <c r="C886" s="14"/>
      <c r="H886" s="7">
        <v>60001113</v>
      </c>
      <c r="I886" s="7">
        <v>60001084</v>
      </c>
      <c r="J886" s="7">
        <v>60001113</v>
      </c>
      <c r="K886" s="8"/>
      <c r="L886" s="9" t="e">
        <f t="shared" si="3"/>
        <v>#N/A</v>
      </c>
    </row>
    <row r="887" customHeight="1" spans="2:12">
      <c r="B887" s="13"/>
      <c r="C887" s="14"/>
      <c r="H887" s="7">
        <v>60001114</v>
      </c>
      <c r="I887" s="7">
        <v>60001086</v>
      </c>
      <c r="J887" s="7">
        <v>60001114</v>
      </c>
      <c r="K887" s="8"/>
      <c r="L887" s="9" t="e">
        <f t="shared" si="3"/>
        <v>#N/A</v>
      </c>
    </row>
    <row r="888" customHeight="1" spans="2:12">
      <c r="B888" s="13"/>
      <c r="C888" s="14"/>
      <c r="H888" s="7">
        <v>60001117</v>
      </c>
      <c r="I888" s="7">
        <v>60001092</v>
      </c>
      <c r="J888" s="7">
        <v>60001117</v>
      </c>
      <c r="K888" s="8"/>
      <c r="L888" s="9" t="e">
        <f t="shared" si="3"/>
        <v>#N/A</v>
      </c>
    </row>
    <row r="889" customHeight="1" spans="2:12">
      <c r="B889" s="13"/>
      <c r="C889" s="14"/>
      <c r="H889" s="7">
        <v>60001118</v>
      </c>
      <c r="I889" s="7">
        <v>60001093</v>
      </c>
      <c r="J889" s="7">
        <v>60001118</v>
      </c>
      <c r="K889" s="8"/>
      <c r="L889" s="9" t="e">
        <f t="shared" si="3"/>
        <v>#N/A</v>
      </c>
    </row>
    <row r="890" customHeight="1" spans="2:12">
      <c r="B890" s="13"/>
      <c r="C890" s="14"/>
      <c r="H890" s="7">
        <v>60001119</v>
      </c>
      <c r="I890" s="7">
        <v>60001095</v>
      </c>
      <c r="J890" s="7">
        <v>60001119</v>
      </c>
      <c r="K890" s="8"/>
      <c r="L890" s="9" t="e">
        <f t="shared" si="3"/>
        <v>#N/A</v>
      </c>
    </row>
    <row r="891" customHeight="1" spans="2:12">
      <c r="B891" s="13"/>
      <c r="C891" s="14"/>
      <c r="H891" s="7">
        <v>60001120</v>
      </c>
      <c r="I891" s="7">
        <v>60001097</v>
      </c>
      <c r="J891" s="7">
        <v>60001120</v>
      </c>
      <c r="K891" s="8"/>
      <c r="L891" s="9" t="e">
        <f t="shared" si="3"/>
        <v>#N/A</v>
      </c>
    </row>
    <row r="892" customHeight="1" spans="2:12">
      <c r="B892" s="13"/>
      <c r="C892" s="14"/>
      <c r="H892" s="7">
        <v>60001121</v>
      </c>
      <c r="I892" s="7">
        <v>60001099</v>
      </c>
      <c r="J892" s="7">
        <v>60001121</v>
      </c>
      <c r="K892" s="8"/>
      <c r="L892" s="9" t="e">
        <f t="shared" si="3"/>
        <v>#N/A</v>
      </c>
    </row>
    <row r="893" customHeight="1" spans="2:12">
      <c r="B893" s="13"/>
      <c r="C893" s="14"/>
      <c r="H893" s="7">
        <v>60001122</v>
      </c>
      <c r="I893" s="7">
        <v>60001100</v>
      </c>
      <c r="J893" s="7">
        <v>60001122</v>
      </c>
      <c r="K893" s="8"/>
      <c r="L893" s="9" t="e">
        <f t="shared" si="3"/>
        <v>#N/A</v>
      </c>
    </row>
    <row r="894" customHeight="1" spans="2:12">
      <c r="B894" s="13"/>
      <c r="C894" s="14"/>
      <c r="H894" s="7">
        <v>60001123</v>
      </c>
      <c r="I894" s="7">
        <v>60001102</v>
      </c>
      <c r="J894" s="7">
        <v>60001123</v>
      </c>
      <c r="K894" s="8"/>
      <c r="L894" s="9" t="e">
        <f t="shared" si="3"/>
        <v>#N/A</v>
      </c>
    </row>
    <row r="895" customHeight="1" spans="2:12">
      <c r="B895" s="13"/>
      <c r="C895" s="14"/>
      <c r="H895" s="7">
        <v>60001124</v>
      </c>
      <c r="I895" s="7">
        <v>60001103</v>
      </c>
      <c r="J895" s="7">
        <v>60001124</v>
      </c>
      <c r="K895" s="8"/>
      <c r="L895" s="9" t="e">
        <f t="shared" si="3"/>
        <v>#N/A</v>
      </c>
    </row>
    <row r="896" customHeight="1" spans="2:12">
      <c r="B896" s="13"/>
      <c r="C896" s="14"/>
      <c r="H896" s="7">
        <v>60001125</v>
      </c>
      <c r="I896" s="7">
        <v>60001106</v>
      </c>
      <c r="J896" s="7">
        <v>60001125</v>
      </c>
      <c r="K896" s="8"/>
      <c r="L896" s="9" t="e">
        <f t="shared" si="3"/>
        <v>#N/A</v>
      </c>
    </row>
    <row r="897" customHeight="1" spans="2:12">
      <c r="B897" s="13"/>
      <c r="C897" s="14"/>
      <c r="H897" s="7">
        <v>60001126</v>
      </c>
      <c r="I897" s="7">
        <v>60001107</v>
      </c>
      <c r="J897" s="7">
        <v>60001126</v>
      </c>
      <c r="K897" s="8"/>
      <c r="L897" s="9" t="e">
        <f t="shared" si="3"/>
        <v>#N/A</v>
      </c>
    </row>
    <row r="898" customHeight="1" spans="2:12">
      <c r="B898" s="13"/>
      <c r="C898" s="14"/>
      <c r="H898" s="7">
        <v>60001127</v>
      </c>
      <c r="I898" s="7">
        <v>60001109</v>
      </c>
      <c r="J898" s="7">
        <v>60001127</v>
      </c>
      <c r="K898" s="8"/>
      <c r="L898" s="9" t="e">
        <f t="shared" si="3"/>
        <v>#N/A</v>
      </c>
    </row>
    <row r="899" customHeight="1" spans="2:12">
      <c r="B899" s="13"/>
      <c r="C899" s="14"/>
      <c r="H899" s="7">
        <v>60001128</v>
      </c>
      <c r="I899" s="7">
        <v>60001110</v>
      </c>
      <c r="J899" s="7">
        <v>60001128</v>
      </c>
      <c r="K899" s="8"/>
      <c r="L899" s="9" t="e">
        <f t="shared" si="3"/>
        <v>#N/A</v>
      </c>
    </row>
    <row r="900" customHeight="1" spans="2:12">
      <c r="B900" s="13"/>
      <c r="C900" s="14"/>
      <c r="H900" s="7">
        <v>60001129</v>
      </c>
      <c r="I900" s="7">
        <v>60001111</v>
      </c>
      <c r="J900" s="7">
        <v>60001129</v>
      </c>
      <c r="K900" s="8"/>
      <c r="L900" s="9" t="e">
        <f t="shared" si="3"/>
        <v>#N/A</v>
      </c>
    </row>
    <row r="901" customHeight="1" spans="2:12">
      <c r="B901" s="13"/>
      <c r="C901" s="14"/>
      <c r="H901" s="7">
        <v>60001130</v>
      </c>
      <c r="I901" s="7">
        <v>60001112</v>
      </c>
      <c r="J901" s="7">
        <v>60001130</v>
      </c>
      <c r="K901" s="8"/>
      <c r="L901" s="9" t="e">
        <f t="shared" si="3"/>
        <v>#N/A</v>
      </c>
    </row>
    <row r="902" customHeight="1" spans="2:12">
      <c r="B902" s="13"/>
      <c r="C902" s="14"/>
      <c r="H902" s="7">
        <v>60001131</v>
      </c>
      <c r="I902" s="7">
        <v>60001113</v>
      </c>
      <c r="J902" s="7">
        <v>60001131</v>
      </c>
      <c r="K902" s="8"/>
      <c r="L902" s="9" t="e">
        <f t="shared" si="3"/>
        <v>#N/A</v>
      </c>
    </row>
    <row r="903" customHeight="1" spans="2:12">
      <c r="B903" s="13"/>
      <c r="C903" s="14"/>
      <c r="H903" s="7">
        <v>60001132</v>
      </c>
      <c r="I903" s="7">
        <v>60001114</v>
      </c>
      <c r="J903" s="7">
        <v>60001132</v>
      </c>
      <c r="K903" s="8"/>
      <c r="L903" s="9" t="e">
        <f t="shared" si="3"/>
        <v>#N/A</v>
      </c>
    </row>
    <row r="904" customHeight="1" spans="2:12">
      <c r="B904" s="13"/>
      <c r="C904" s="14"/>
      <c r="H904" s="7">
        <v>60001133</v>
      </c>
      <c r="I904" s="7">
        <v>60001117</v>
      </c>
      <c r="J904" s="7">
        <v>60001133</v>
      </c>
      <c r="K904" s="8"/>
      <c r="L904" s="9" t="e">
        <f t="shared" si="3"/>
        <v>#N/A</v>
      </c>
    </row>
    <row r="905" customHeight="1" spans="2:12">
      <c r="B905" s="13"/>
      <c r="C905" s="14"/>
      <c r="H905" s="7">
        <v>60001134</v>
      </c>
      <c r="I905" s="7">
        <v>60001118</v>
      </c>
      <c r="J905" s="7">
        <v>60001134</v>
      </c>
      <c r="K905" s="8"/>
      <c r="L905" s="9" t="e">
        <f t="shared" si="3"/>
        <v>#N/A</v>
      </c>
    </row>
    <row r="906" customHeight="1" spans="2:12">
      <c r="B906" s="13"/>
      <c r="C906" s="14"/>
      <c r="H906" s="7">
        <v>60001135</v>
      </c>
      <c r="I906" s="7">
        <v>60001119</v>
      </c>
      <c r="J906" s="7">
        <v>60001135</v>
      </c>
      <c r="K906" s="8"/>
      <c r="L906" s="9" t="e">
        <f t="shared" si="3"/>
        <v>#N/A</v>
      </c>
    </row>
    <row r="907" customHeight="1" spans="2:12">
      <c r="B907" s="13"/>
      <c r="C907" s="14"/>
      <c r="H907" s="7">
        <v>60001136</v>
      </c>
      <c r="I907" s="7">
        <v>60001120</v>
      </c>
      <c r="J907" s="7">
        <v>60001136</v>
      </c>
      <c r="K907" s="8"/>
      <c r="L907" s="9" t="e">
        <f t="shared" si="3"/>
        <v>#N/A</v>
      </c>
    </row>
    <row r="908" customHeight="1" spans="2:12">
      <c r="B908" s="13"/>
      <c r="C908" s="14"/>
      <c r="H908" s="7">
        <v>60001137</v>
      </c>
      <c r="I908" s="7">
        <v>60001121</v>
      </c>
      <c r="J908" s="7">
        <v>60001137</v>
      </c>
      <c r="K908" s="8"/>
      <c r="L908" s="9" t="e">
        <f t="shared" si="3"/>
        <v>#N/A</v>
      </c>
    </row>
    <row r="909" customHeight="1" spans="2:12">
      <c r="B909" s="13"/>
      <c r="C909" s="14"/>
      <c r="H909" s="7">
        <v>60001138</v>
      </c>
      <c r="I909" s="7">
        <v>60001122</v>
      </c>
      <c r="J909" s="7">
        <v>60001138</v>
      </c>
      <c r="K909" s="8"/>
      <c r="L909" s="9" t="e">
        <f t="shared" si="3"/>
        <v>#N/A</v>
      </c>
    </row>
    <row r="910" customHeight="1" spans="2:12">
      <c r="B910" s="13"/>
      <c r="C910" s="14"/>
      <c r="H910" s="7">
        <v>60001139</v>
      </c>
      <c r="I910" s="7">
        <v>60001123</v>
      </c>
      <c r="J910" s="7">
        <v>60001139</v>
      </c>
      <c r="K910" s="8"/>
      <c r="L910" s="9" t="e">
        <f t="shared" si="3"/>
        <v>#N/A</v>
      </c>
    </row>
    <row r="911" customHeight="1" spans="2:12">
      <c r="B911" s="13"/>
      <c r="C911" s="14"/>
      <c r="H911" s="7">
        <v>60001140</v>
      </c>
      <c r="I911" s="7">
        <v>60001124</v>
      </c>
      <c r="J911" s="7">
        <v>60001140</v>
      </c>
      <c r="K911" s="8"/>
      <c r="L911" s="9" t="e">
        <f t="shared" si="3"/>
        <v>#N/A</v>
      </c>
    </row>
    <row r="912" customHeight="1" spans="2:12">
      <c r="B912" s="13"/>
      <c r="C912" s="14"/>
      <c r="H912" s="7">
        <v>60001141</v>
      </c>
      <c r="I912" s="7">
        <v>60001125</v>
      </c>
      <c r="J912" s="7">
        <v>60001141</v>
      </c>
      <c r="K912" s="8"/>
      <c r="L912" s="9" t="e">
        <f t="shared" si="3"/>
        <v>#N/A</v>
      </c>
    </row>
    <row r="913" customHeight="1" spans="2:12">
      <c r="B913" s="13"/>
      <c r="C913" s="14"/>
      <c r="H913" s="7">
        <v>60001142</v>
      </c>
      <c r="I913" s="7">
        <v>60001126</v>
      </c>
      <c r="J913" s="7">
        <v>60001142</v>
      </c>
      <c r="K913" s="8"/>
      <c r="L913" s="9" t="e">
        <f t="shared" si="3"/>
        <v>#N/A</v>
      </c>
    </row>
    <row r="914" customHeight="1" spans="2:12">
      <c r="B914" s="13"/>
      <c r="C914" s="14"/>
      <c r="H914" s="7">
        <v>60001144</v>
      </c>
      <c r="I914" s="7">
        <v>60001127</v>
      </c>
      <c r="J914" s="7">
        <v>60001144</v>
      </c>
      <c r="K914" s="8"/>
      <c r="L914" s="9" t="e">
        <f t="shared" si="3"/>
        <v>#N/A</v>
      </c>
    </row>
    <row r="915" customHeight="1" spans="2:12">
      <c r="B915" s="13"/>
      <c r="C915" s="14"/>
      <c r="H915" s="7">
        <v>60001145</v>
      </c>
      <c r="I915" s="7">
        <v>60001128</v>
      </c>
      <c r="J915" s="7">
        <v>60001145</v>
      </c>
      <c r="K915" s="8"/>
      <c r="L915" s="9" t="e">
        <f t="shared" si="3"/>
        <v>#N/A</v>
      </c>
    </row>
    <row r="916" customHeight="1" spans="2:12">
      <c r="B916" s="13"/>
      <c r="C916" s="14"/>
      <c r="H916" s="7">
        <v>60001146</v>
      </c>
      <c r="I916" s="7">
        <v>60001129</v>
      </c>
      <c r="J916" s="7">
        <v>60001146</v>
      </c>
      <c r="K916" s="8"/>
      <c r="L916" s="9" t="e">
        <f t="shared" si="3"/>
        <v>#N/A</v>
      </c>
    </row>
    <row r="917" customHeight="1" spans="2:12">
      <c r="B917" s="13"/>
      <c r="C917" s="14"/>
      <c r="H917" s="7">
        <v>60001147</v>
      </c>
      <c r="I917" s="7">
        <v>60001130</v>
      </c>
      <c r="J917" s="7">
        <v>60001147</v>
      </c>
      <c r="K917" s="8"/>
      <c r="L917" s="9" t="e">
        <f t="shared" si="3"/>
        <v>#N/A</v>
      </c>
    </row>
    <row r="918" customHeight="1" spans="2:12">
      <c r="B918" s="13"/>
      <c r="C918" s="14"/>
      <c r="H918" s="7">
        <v>60001148</v>
      </c>
      <c r="I918" s="7">
        <v>60001131</v>
      </c>
      <c r="J918" s="7">
        <v>60001148</v>
      </c>
      <c r="K918" s="8"/>
      <c r="L918" s="9" t="e">
        <f t="shared" si="3"/>
        <v>#N/A</v>
      </c>
    </row>
    <row r="919" customHeight="1" spans="2:12">
      <c r="B919" s="13"/>
      <c r="C919" s="14"/>
      <c r="H919" s="7">
        <v>60001149</v>
      </c>
      <c r="I919" s="7">
        <v>60001132</v>
      </c>
      <c r="J919" s="7">
        <v>60001149</v>
      </c>
      <c r="K919" s="8"/>
      <c r="L919" s="9" t="e">
        <f t="shared" si="3"/>
        <v>#N/A</v>
      </c>
    </row>
    <row r="920" customHeight="1" spans="2:12">
      <c r="B920" s="13"/>
      <c r="C920" s="14"/>
      <c r="H920" s="7">
        <v>60001150</v>
      </c>
      <c r="I920" s="7">
        <v>60001133</v>
      </c>
      <c r="J920" s="7">
        <v>60001150</v>
      </c>
      <c r="K920" s="8"/>
      <c r="L920" s="9" t="e">
        <f t="shared" si="3"/>
        <v>#N/A</v>
      </c>
    </row>
    <row r="921" customHeight="1" spans="2:12">
      <c r="B921" s="13"/>
      <c r="C921" s="14"/>
      <c r="H921" s="7">
        <v>60001151</v>
      </c>
      <c r="I921" s="7">
        <v>60001134</v>
      </c>
      <c r="J921" s="7">
        <v>60001151</v>
      </c>
      <c r="K921" s="8"/>
      <c r="L921" s="9" t="e">
        <f t="shared" si="3"/>
        <v>#N/A</v>
      </c>
    </row>
    <row r="922" customHeight="1" spans="2:12">
      <c r="B922" s="13"/>
      <c r="C922" s="14"/>
      <c r="H922" s="7">
        <v>60001152</v>
      </c>
      <c r="I922" s="7">
        <v>60001135</v>
      </c>
      <c r="J922" s="7">
        <v>60001152</v>
      </c>
      <c r="K922" s="8"/>
      <c r="L922" s="9" t="e">
        <f t="shared" si="3"/>
        <v>#N/A</v>
      </c>
    </row>
    <row r="923" customHeight="1" spans="2:12">
      <c r="B923" s="13"/>
      <c r="C923" s="14"/>
      <c r="H923" s="7">
        <v>60001153</v>
      </c>
      <c r="I923" s="7">
        <v>60001136</v>
      </c>
      <c r="J923" s="7">
        <v>60001153</v>
      </c>
      <c r="K923" s="8"/>
      <c r="L923" s="9" t="e">
        <f t="shared" si="3"/>
        <v>#N/A</v>
      </c>
    </row>
    <row r="924" customHeight="1" spans="2:12">
      <c r="B924" s="13"/>
      <c r="C924" s="14"/>
      <c r="H924" s="7">
        <v>60001154</v>
      </c>
      <c r="I924" s="7">
        <v>60001137</v>
      </c>
      <c r="J924" s="7">
        <v>60001154</v>
      </c>
      <c r="K924" s="8"/>
      <c r="L924" s="9" t="e">
        <f t="shared" si="3"/>
        <v>#N/A</v>
      </c>
    </row>
    <row r="925" customHeight="1" spans="2:12">
      <c r="B925" s="13"/>
      <c r="C925" s="14"/>
      <c r="H925" s="7">
        <v>60001155</v>
      </c>
      <c r="I925" s="7">
        <v>60001138</v>
      </c>
      <c r="J925" s="7">
        <v>60001155</v>
      </c>
      <c r="K925" s="8"/>
      <c r="L925" s="9" t="e">
        <f t="shared" si="3"/>
        <v>#N/A</v>
      </c>
    </row>
    <row r="926" customHeight="1" spans="2:12">
      <c r="B926" s="13"/>
      <c r="C926" s="14"/>
      <c r="H926" s="7">
        <v>60001156</v>
      </c>
      <c r="I926" s="7">
        <v>60001139</v>
      </c>
      <c r="J926" s="7">
        <v>60001156</v>
      </c>
      <c r="K926" s="8"/>
      <c r="L926" s="9" t="e">
        <f t="shared" si="3"/>
        <v>#N/A</v>
      </c>
    </row>
    <row r="927" customHeight="1" spans="2:12">
      <c r="B927" s="13"/>
      <c r="C927" s="14"/>
      <c r="H927" s="7">
        <v>60001158</v>
      </c>
      <c r="I927" s="7">
        <v>60001140</v>
      </c>
      <c r="J927" s="7">
        <v>60001158</v>
      </c>
      <c r="K927" s="8"/>
      <c r="L927" s="9" t="e">
        <f t="shared" si="3"/>
        <v>#N/A</v>
      </c>
    </row>
    <row r="928" customHeight="1" spans="2:12">
      <c r="B928" s="13"/>
      <c r="C928" s="14"/>
      <c r="H928" s="7">
        <v>60001159</v>
      </c>
      <c r="I928" s="7">
        <v>60001141</v>
      </c>
      <c r="J928" s="7">
        <v>60001159</v>
      </c>
      <c r="K928" s="8"/>
      <c r="L928" s="9" t="e">
        <f t="shared" si="3"/>
        <v>#N/A</v>
      </c>
    </row>
    <row r="929" customHeight="1" spans="2:12">
      <c r="B929" s="13"/>
      <c r="C929" s="14"/>
      <c r="H929" s="7">
        <v>60001160</v>
      </c>
      <c r="I929" s="7">
        <v>60001142</v>
      </c>
      <c r="J929" s="7">
        <v>60001160</v>
      </c>
      <c r="K929" s="8"/>
      <c r="L929" s="9" t="e">
        <f t="shared" si="3"/>
        <v>#N/A</v>
      </c>
    </row>
    <row r="930" customHeight="1" spans="2:12">
      <c r="B930" s="13"/>
      <c r="C930" s="14"/>
      <c r="H930" s="7">
        <v>60001161</v>
      </c>
      <c r="I930" s="7">
        <v>60001144</v>
      </c>
      <c r="J930" s="7">
        <v>60001161</v>
      </c>
      <c r="K930" s="8"/>
      <c r="L930" s="9" t="e">
        <f t="shared" si="3"/>
        <v>#N/A</v>
      </c>
    </row>
    <row r="931" customHeight="1" spans="2:12">
      <c r="B931" s="13"/>
      <c r="C931" s="14"/>
      <c r="H931" s="7">
        <v>60001162</v>
      </c>
      <c r="I931" s="7">
        <v>60001145</v>
      </c>
      <c r="J931" s="7">
        <v>60001162</v>
      </c>
      <c r="K931" s="8"/>
      <c r="L931" s="9" t="e">
        <f t="shared" si="3"/>
        <v>#N/A</v>
      </c>
    </row>
    <row r="932" customHeight="1" spans="2:12">
      <c r="B932" s="13"/>
      <c r="C932" s="14"/>
      <c r="H932" s="7">
        <v>60001163</v>
      </c>
      <c r="I932" s="7">
        <v>60001146</v>
      </c>
      <c r="J932" s="7">
        <v>60001163</v>
      </c>
      <c r="K932" s="8"/>
      <c r="L932" s="9" t="e">
        <f t="shared" si="3"/>
        <v>#N/A</v>
      </c>
    </row>
    <row r="933" customHeight="1" spans="2:12">
      <c r="B933" s="13"/>
      <c r="C933" s="14"/>
      <c r="H933" s="7">
        <v>60001164</v>
      </c>
      <c r="I933" s="7">
        <v>60001147</v>
      </c>
      <c r="J933" s="7">
        <v>60001164</v>
      </c>
      <c r="K933" s="8"/>
      <c r="L933" s="9" t="e">
        <f t="shared" si="3"/>
        <v>#N/A</v>
      </c>
    </row>
    <row r="934" customHeight="1" spans="2:12">
      <c r="B934" s="13"/>
      <c r="C934" s="14"/>
      <c r="H934" s="7">
        <v>60001165</v>
      </c>
      <c r="I934" s="7">
        <v>60001148</v>
      </c>
      <c r="J934" s="7">
        <v>60001165</v>
      </c>
      <c r="K934" s="8"/>
      <c r="L934" s="9" t="e">
        <f t="shared" si="3"/>
        <v>#N/A</v>
      </c>
    </row>
    <row r="935" customHeight="1" spans="2:12">
      <c r="B935" s="13"/>
      <c r="C935" s="14"/>
      <c r="H935" s="7">
        <v>60001166</v>
      </c>
      <c r="I935" s="7">
        <v>60001149</v>
      </c>
      <c r="J935" s="7">
        <v>60001166</v>
      </c>
      <c r="K935" s="8"/>
      <c r="L935" s="9" t="e">
        <f t="shared" si="3"/>
        <v>#N/A</v>
      </c>
    </row>
    <row r="936" customHeight="1" spans="2:12">
      <c r="B936" s="13"/>
      <c r="C936" s="14"/>
      <c r="H936" s="7">
        <v>60001167</v>
      </c>
      <c r="I936" s="7">
        <v>60001150</v>
      </c>
      <c r="J936" s="7">
        <v>60001167</v>
      </c>
      <c r="K936" s="8"/>
      <c r="L936" s="9" t="e">
        <f t="shared" si="3"/>
        <v>#N/A</v>
      </c>
    </row>
    <row r="937" customHeight="1" spans="2:12">
      <c r="B937" s="13"/>
      <c r="C937" s="14"/>
      <c r="H937" s="7">
        <v>60001168</v>
      </c>
      <c r="I937" s="7">
        <v>60001151</v>
      </c>
      <c r="J937" s="7">
        <v>60001168</v>
      </c>
      <c r="K937" s="8"/>
      <c r="L937" s="9" t="e">
        <f t="shared" si="3"/>
        <v>#N/A</v>
      </c>
    </row>
    <row r="938" customHeight="1" spans="2:12">
      <c r="B938" s="13"/>
      <c r="C938" s="14"/>
      <c r="H938" s="7">
        <v>60001169</v>
      </c>
      <c r="I938" s="7">
        <v>60001152</v>
      </c>
      <c r="J938" s="7">
        <v>60001169</v>
      </c>
      <c r="K938" s="8"/>
      <c r="L938" s="9" t="e">
        <f t="shared" si="3"/>
        <v>#N/A</v>
      </c>
    </row>
    <row r="939" customHeight="1" spans="2:12">
      <c r="B939" s="13"/>
      <c r="C939" s="14"/>
      <c r="H939" s="7">
        <v>60001170</v>
      </c>
      <c r="I939" s="7">
        <v>60001153</v>
      </c>
      <c r="J939" s="7">
        <v>60001170</v>
      </c>
      <c r="K939" s="8"/>
      <c r="L939" s="9" t="e">
        <f t="shared" si="3"/>
        <v>#N/A</v>
      </c>
    </row>
    <row r="940" customHeight="1" spans="2:12">
      <c r="B940" s="13"/>
      <c r="C940" s="14"/>
      <c r="H940" s="7">
        <v>60001171</v>
      </c>
      <c r="I940" s="7">
        <v>60001154</v>
      </c>
      <c r="J940" s="7">
        <v>60001171</v>
      </c>
      <c r="K940" s="8"/>
      <c r="L940" s="9" t="e">
        <f t="shared" si="3"/>
        <v>#N/A</v>
      </c>
    </row>
    <row r="941" customHeight="1" spans="2:12">
      <c r="B941" s="13"/>
      <c r="C941" s="14"/>
      <c r="H941" s="7">
        <v>60001172</v>
      </c>
      <c r="I941" s="7">
        <v>60001155</v>
      </c>
      <c r="J941" s="7">
        <v>60001172</v>
      </c>
      <c r="K941" s="8"/>
      <c r="L941" s="9" t="e">
        <f t="shared" si="3"/>
        <v>#N/A</v>
      </c>
    </row>
    <row r="942" customHeight="1" spans="2:12">
      <c r="B942" s="13"/>
      <c r="C942" s="14"/>
      <c r="H942" s="7">
        <v>60001173</v>
      </c>
      <c r="I942" s="7">
        <v>60001156</v>
      </c>
      <c r="J942" s="7">
        <v>60001173</v>
      </c>
      <c r="K942" s="8"/>
      <c r="L942" s="9" t="e">
        <f t="shared" si="3"/>
        <v>#N/A</v>
      </c>
    </row>
    <row r="943" customHeight="1" spans="2:12">
      <c r="B943" s="13"/>
      <c r="C943" s="14"/>
      <c r="H943" s="7">
        <v>60001174</v>
      </c>
      <c r="I943" s="7">
        <v>60001158</v>
      </c>
      <c r="J943" s="7">
        <v>60001174</v>
      </c>
      <c r="K943" s="8"/>
      <c r="L943" s="9" t="e">
        <f t="shared" si="3"/>
        <v>#N/A</v>
      </c>
    </row>
    <row r="944" customHeight="1" spans="2:12">
      <c r="B944" s="13"/>
      <c r="C944" s="14"/>
      <c r="H944" s="7">
        <v>60001175</v>
      </c>
      <c r="I944" s="7">
        <v>60001159</v>
      </c>
      <c r="J944" s="7">
        <v>60001175</v>
      </c>
      <c r="K944" s="8"/>
      <c r="L944" s="9" t="e">
        <f t="shared" si="3"/>
        <v>#N/A</v>
      </c>
    </row>
    <row r="945" customHeight="1" spans="2:12">
      <c r="B945" s="13"/>
      <c r="C945" s="14"/>
      <c r="H945" s="7">
        <v>60001176</v>
      </c>
      <c r="I945" s="7">
        <v>60001160</v>
      </c>
      <c r="J945" s="7">
        <v>60001176</v>
      </c>
      <c r="K945" s="8"/>
      <c r="L945" s="9" t="e">
        <f t="shared" si="3"/>
        <v>#N/A</v>
      </c>
    </row>
    <row r="946" customHeight="1" spans="2:12">
      <c r="B946" s="13"/>
      <c r="C946" s="14"/>
      <c r="H946" s="7">
        <v>60001177</v>
      </c>
      <c r="I946" s="7">
        <v>60001161</v>
      </c>
      <c r="J946" s="7">
        <v>60001177</v>
      </c>
      <c r="K946" s="8"/>
      <c r="L946" s="9" t="e">
        <f t="shared" si="3"/>
        <v>#N/A</v>
      </c>
    </row>
    <row r="947" customHeight="1" spans="2:12">
      <c r="B947" s="13"/>
      <c r="C947" s="14"/>
      <c r="H947" s="7">
        <v>60001178</v>
      </c>
      <c r="I947" s="7">
        <v>60001162</v>
      </c>
      <c r="J947" s="7">
        <v>60001178</v>
      </c>
      <c r="K947" s="8"/>
      <c r="L947" s="9" t="e">
        <f t="shared" si="3"/>
        <v>#N/A</v>
      </c>
    </row>
    <row r="948" customHeight="1" spans="2:12">
      <c r="B948" s="13"/>
      <c r="C948" s="14"/>
      <c r="H948" s="7">
        <v>60001179</v>
      </c>
      <c r="I948" s="7">
        <v>60001163</v>
      </c>
      <c r="J948" s="7">
        <v>60001179</v>
      </c>
      <c r="K948" s="8"/>
      <c r="L948" s="9" t="e">
        <f t="shared" si="3"/>
        <v>#N/A</v>
      </c>
    </row>
    <row r="949" customHeight="1" spans="2:12">
      <c r="B949" s="13"/>
      <c r="C949" s="14"/>
      <c r="H949" s="7">
        <v>60001180</v>
      </c>
      <c r="I949" s="7">
        <v>60001164</v>
      </c>
      <c r="J949" s="7">
        <v>60001180</v>
      </c>
      <c r="K949" s="8"/>
      <c r="L949" s="9" t="e">
        <f t="shared" si="3"/>
        <v>#N/A</v>
      </c>
    </row>
    <row r="950" customHeight="1" spans="2:12">
      <c r="B950" s="13"/>
      <c r="C950" s="14"/>
      <c r="H950" s="7">
        <v>60001182</v>
      </c>
      <c r="I950" s="7">
        <v>60001165</v>
      </c>
      <c r="J950" s="7">
        <v>60001182</v>
      </c>
      <c r="K950" s="8"/>
      <c r="L950" s="9" t="e">
        <f t="shared" si="3"/>
        <v>#N/A</v>
      </c>
    </row>
    <row r="951" customHeight="1" spans="2:12">
      <c r="B951" s="13"/>
      <c r="C951" s="14"/>
      <c r="H951" s="7">
        <v>60001183</v>
      </c>
      <c r="I951" s="7">
        <v>60001166</v>
      </c>
      <c r="J951" s="7">
        <v>60001183</v>
      </c>
      <c r="K951" s="8"/>
      <c r="L951" s="9" t="e">
        <f t="shared" si="3"/>
        <v>#N/A</v>
      </c>
    </row>
    <row r="952" customHeight="1" spans="2:12">
      <c r="B952" s="13"/>
      <c r="C952" s="14"/>
      <c r="H952" s="7">
        <v>60001184</v>
      </c>
      <c r="I952" s="7">
        <v>60001167</v>
      </c>
      <c r="J952" s="7">
        <v>60001184</v>
      </c>
      <c r="K952" s="8"/>
      <c r="L952" s="9" t="e">
        <f t="shared" si="3"/>
        <v>#N/A</v>
      </c>
    </row>
    <row r="953" customHeight="1" spans="2:12">
      <c r="B953" s="13"/>
      <c r="C953" s="14"/>
      <c r="H953" s="7">
        <v>60001185</v>
      </c>
      <c r="I953" s="7">
        <v>60001168</v>
      </c>
      <c r="J953" s="7">
        <v>60001185</v>
      </c>
      <c r="K953" s="8"/>
      <c r="L953" s="9" t="e">
        <f t="shared" si="3"/>
        <v>#N/A</v>
      </c>
    </row>
    <row r="954" customHeight="1" spans="2:12">
      <c r="B954" s="13"/>
      <c r="C954" s="14"/>
      <c r="H954" s="7">
        <v>60001186</v>
      </c>
      <c r="I954" s="7">
        <v>60001169</v>
      </c>
      <c r="J954" s="7">
        <v>60001186</v>
      </c>
      <c r="K954" s="8"/>
      <c r="L954" s="9" t="e">
        <f t="shared" si="3"/>
        <v>#N/A</v>
      </c>
    </row>
    <row r="955" customHeight="1" spans="2:12">
      <c r="B955" s="13"/>
      <c r="C955" s="14"/>
      <c r="H955" s="7">
        <v>60001187</v>
      </c>
      <c r="I955" s="7">
        <v>60001170</v>
      </c>
      <c r="J955" s="7">
        <v>60001187</v>
      </c>
      <c r="K955" s="8"/>
      <c r="L955" s="9" t="e">
        <f t="shared" si="3"/>
        <v>#N/A</v>
      </c>
    </row>
    <row r="956" customHeight="1" spans="2:12">
      <c r="B956" s="13"/>
      <c r="C956" s="14"/>
      <c r="H956" s="7">
        <v>60001188</v>
      </c>
      <c r="I956" s="7">
        <v>60001171</v>
      </c>
      <c r="J956" s="7">
        <v>60001188</v>
      </c>
      <c r="K956" s="8"/>
      <c r="L956" s="9" t="e">
        <f t="shared" si="3"/>
        <v>#N/A</v>
      </c>
    </row>
    <row r="957" customHeight="1" spans="2:12">
      <c r="B957" s="13"/>
      <c r="C957" s="14"/>
      <c r="H957" s="7">
        <v>60001189</v>
      </c>
      <c r="I957" s="7">
        <v>60001172</v>
      </c>
      <c r="J957" s="7">
        <v>60001189</v>
      </c>
      <c r="K957" s="8"/>
      <c r="L957" s="9" t="e">
        <f t="shared" si="3"/>
        <v>#N/A</v>
      </c>
    </row>
    <row r="958" customHeight="1" spans="2:12">
      <c r="B958" s="13"/>
      <c r="C958" s="14"/>
      <c r="H958" s="7">
        <v>60001190</v>
      </c>
      <c r="I958" s="7">
        <v>60001173</v>
      </c>
      <c r="J958" s="7">
        <v>60001190</v>
      </c>
      <c r="K958" s="8"/>
      <c r="L958" s="9" t="e">
        <f t="shared" si="3"/>
        <v>#N/A</v>
      </c>
    </row>
    <row r="959" customHeight="1" spans="2:12">
      <c r="B959" s="13"/>
      <c r="C959" s="14"/>
      <c r="H959" s="7">
        <v>60001191</v>
      </c>
      <c r="I959" s="7">
        <v>60001174</v>
      </c>
      <c r="J959" s="7">
        <v>60001191</v>
      </c>
      <c r="K959" s="8"/>
      <c r="L959" s="9" t="e">
        <f t="shared" si="3"/>
        <v>#N/A</v>
      </c>
    </row>
    <row r="960" customHeight="1" spans="2:12">
      <c r="B960" s="13"/>
      <c r="C960" s="14"/>
      <c r="H960" s="7">
        <v>60001192</v>
      </c>
      <c r="I960" s="7">
        <v>60001175</v>
      </c>
      <c r="J960" s="7">
        <v>60001192</v>
      </c>
      <c r="K960" s="8"/>
      <c r="L960" s="9" t="e">
        <f t="shared" si="3"/>
        <v>#N/A</v>
      </c>
    </row>
    <row r="961" customHeight="1" spans="2:12">
      <c r="B961" s="13"/>
      <c r="C961" s="14"/>
      <c r="H961" s="7">
        <v>60001193</v>
      </c>
      <c r="I961" s="7">
        <v>60001176</v>
      </c>
      <c r="J961" s="7">
        <v>60001193</v>
      </c>
      <c r="K961" s="8"/>
      <c r="L961" s="9" t="e">
        <f t="shared" si="3"/>
        <v>#N/A</v>
      </c>
    </row>
    <row r="962" customHeight="1" spans="2:12">
      <c r="B962" s="13"/>
      <c r="C962" s="14"/>
      <c r="H962" s="7">
        <v>60001195</v>
      </c>
      <c r="I962" s="7">
        <v>60001177</v>
      </c>
      <c r="J962" s="7">
        <v>60001195</v>
      </c>
      <c r="K962" s="8"/>
      <c r="L962" s="9" t="e">
        <f t="shared" si="3"/>
        <v>#N/A</v>
      </c>
    </row>
    <row r="963" customHeight="1" spans="2:12">
      <c r="B963" s="13"/>
      <c r="C963" s="14"/>
      <c r="H963" s="7">
        <v>60001196</v>
      </c>
      <c r="I963" s="7">
        <v>60001178</v>
      </c>
      <c r="J963" s="7">
        <v>60001196</v>
      </c>
      <c r="K963" s="8"/>
      <c r="L963" s="9" t="e">
        <f t="shared" si="3"/>
        <v>#N/A</v>
      </c>
    </row>
    <row r="964" customHeight="1" spans="2:12">
      <c r="B964" s="13"/>
      <c r="C964" s="14"/>
      <c r="H964" s="7">
        <v>60001197</v>
      </c>
      <c r="I964" s="7">
        <v>60001179</v>
      </c>
      <c r="J964" s="7">
        <v>60001197</v>
      </c>
      <c r="K964" s="8"/>
      <c r="L964" s="9" t="e">
        <f t="shared" si="3"/>
        <v>#N/A</v>
      </c>
    </row>
    <row r="965" customHeight="1" spans="2:12">
      <c r="B965" s="13"/>
      <c r="C965" s="14"/>
      <c r="H965" s="7">
        <v>60001198</v>
      </c>
      <c r="I965" s="7">
        <v>60001180</v>
      </c>
      <c r="J965" s="7">
        <v>60001198</v>
      </c>
      <c r="K965" s="8"/>
      <c r="L965" s="9" t="e">
        <f t="shared" si="3"/>
        <v>#N/A</v>
      </c>
    </row>
    <row r="966" customHeight="1" spans="2:12">
      <c r="B966" s="13"/>
      <c r="C966" s="14"/>
      <c r="H966" s="7">
        <v>60001199</v>
      </c>
      <c r="I966" s="7">
        <v>60001182</v>
      </c>
      <c r="J966" s="7">
        <v>60001199</v>
      </c>
      <c r="K966" s="8"/>
      <c r="L966" s="9" t="e">
        <f t="shared" si="3"/>
        <v>#N/A</v>
      </c>
    </row>
    <row r="967" customHeight="1" spans="2:12">
      <c r="B967" s="13"/>
      <c r="C967" s="14"/>
      <c r="H967" s="7">
        <v>60001200</v>
      </c>
      <c r="I967" s="7">
        <v>60001183</v>
      </c>
      <c r="J967" s="7">
        <v>60001200</v>
      </c>
      <c r="K967" s="8"/>
      <c r="L967" s="9" t="e">
        <f t="shared" si="3"/>
        <v>#N/A</v>
      </c>
    </row>
    <row r="968" customHeight="1" spans="2:12">
      <c r="B968" s="13"/>
      <c r="C968" s="14"/>
      <c r="H968" s="7">
        <v>60001201</v>
      </c>
      <c r="I968" s="7">
        <v>60001184</v>
      </c>
      <c r="J968" s="7">
        <v>60001201</v>
      </c>
      <c r="K968" s="8"/>
      <c r="L968" s="9" t="e">
        <f t="shared" si="3"/>
        <v>#N/A</v>
      </c>
    </row>
    <row r="969" customHeight="1" spans="2:12">
      <c r="B969" s="13"/>
      <c r="C969" s="14"/>
      <c r="H969" s="7">
        <v>60001202</v>
      </c>
      <c r="I969" s="7">
        <v>60001185</v>
      </c>
      <c r="J969" s="7">
        <v>60001202</v>
      </c>
      <c r="K969" s="8"/>
      <c r="L969" s="9" t="e">
        <f t="shared" si="3"/>
        <v>#N/A</v>
      </c>
    </row>
    <row r="970" customHeight="1" spans="2:12">
      <c r="B970" s="13"/>
      <c r="C970" s="14"/>
      <c r="H970" s="7">
        <v>60001203</v>
      </c>
      <c r="I970" s="7">
        <v>60001186</v>
      </c>
      <c r="J970" s="7">
        <v>60001203</v>
      </c>
      <c r="K970" s="8"/>
      <c r="L970" s="9" t="e">
        <f t="shared" si="3"/>
        <v>#N/A</v>
      </c>
    </row>
    <row r="971" customHeight="1" spans="2:12">
      <c r="B971" s="13"/>
      <c r="C971" s="14"/>
      <c r="H971" s="7">
        <v>60001204</v>
      </c>
      <c r="I971" s="7">
        <v>60001187</v>
      </c>
      <c r="J971" s="7">
        <v>60001204</v>
      </c>
      <c r="K971" s="8"/>
      <c r="L971" s="9" t="e">
        <f t="shared" si="3"/>
        <v>#N/A</v>
      </c>
    </row>
    <row r="972" customHeight="1" spans="2:12">
      <c r="B972" s="13"/>
      <c r="C972" s="14"/>
      <c r="H972" s="7">
        <v>60001205</v>
      </c>
      <c r="I972" s="7">
        <v>60001188</v>
      </c>
      <c r="J972" s="7">
        <v>60001205</v>
      </c>
      <c r="K972" s="8"/>
      <c r="L972" s="9" t="e">
        <f t="shared" si="3"/>
        <v>#N/A</v>
      </c>
    </row>
    <row r="973" customHeight="1" spans="2:12">
      <c r="B973" s="13"/>
      <c r="C973" s="14"/>
      <c r="H973" s="7">
        <v>60001206</v>
      </c>
      <c r="I973" s="7">
        <v>60001189</v>
      </c>
      <c r="J973" s="7">
        <v>60001206</v>
      </c>
      <c r="K973" s="8"/>
      <c r="L973" s="9" t="e">
        <f t="shared" si="3"/>
        <v>#N/A</v>
      </c>
    </row>
    <row r="974" customHeight="1" spans="2:12">
      <c r="B974" s="13"/>
      <c r="C974" s="14"/>
      <c r="H974" s="7">
        <v>60001207</v>
      </c>
      <c r="I974" s="7">
        <v>60001190</v>
      </c>
      <c r="J974" s="7">
        <v>60001207</v>
      </c>
      <c r="K974" s="8"/>
      <c r="L974" s="9" t="e">
        <f t="shared" si="3"/>
        <v>#N/A</v>
      </c>
    </row>
    <row r="975" customHeight="1" spans="2:12">
      <c r="B975" s="13"/>
      <c r="C975" s="14"/>
      <c r="H975" s="7">
        <v>60001208</v>
      </c>
      <c r="I975" s="7">
        <v>60001191</v>
      </c>
      <c r="J975" s="7">
        <v>60001208</v>
      </c>
      <c r="K975" s="8"/>
      <c r="L975" s="9" t="e">
        <f t="shared" si="3"/>
        <v>#N/A</v>
      </c>
    </row>
    <row r="976" customHeight="1" spans="2:12">
      <c r="B976" s="13"/>
      <c r="C976" s="14"/>
      <c r="H976" s="7">
        <v>60001209</v>
      </c>
      <c r="I976" s="7">
        <v>60001192</v>
      </c>
      <c r="J976" s="7">
        <v>60001209</v>
      </c>
      <c r="K976" s="8"/>
      <c r="L976" s="9" t="e">
        <f t="shared" si="3"/>
        <v>#N/A</v>
      </c>
    </row>
    <row r="977" customHeight="1" spans="2:12">
      <c r="B977" s="13"/>
      <c r="C977" s="14"/>
      <c r="H977" s="7">
        <v>60001210</v>
      </c>
      <c r="I977" s="7">
        <v>60001193</v>
      </c>
      <c r="J977" s="7">
        <v>60001210</v>
      </c>
      <c r="K977" s="8"/>
      <c r="L977" s="9" t="e">
        <f t="shared" si="3"/>
        <v>#N/A</v>
      </c>
    </row>
    <row r="978" customHeight="1" spans="2:12">
      <c r="B978" s="13"/>
      <c r="C978" s="14"/>
      <c r="H978" s="7">
        <v>60001212</v>
      </c>
      <c r="I978" s="7">
        <v>60001195</v>
      </c>
      <c r="J978" s="7">
        <v>60001212</v>
      </c>
      <c r="K978" s="8"/>
      <c r="L978" s="9" t="e">
        <f t="shared" si="3"/>
        <v>#N/A</v>
      </c>
    </row>
    <row r="979" customHeight="1" spans="2:12">
      <c r="B979" s="13"/>
      <c r="C979" s="14"/>
      <c r="H979" s="7">
        <v>60001213</v>
      </c>
      <c r="I979" s="7">
        <v>60001196</v>
      </c>
      <c r="J979" s="7">
        <v>60001213</v>
      </c>
      <c r="K979" s="8"/>
      <c r="L979" s="9" t="e">
        <f t="shared" si="3"/>
        <v>#N/A</v>
      </c>
    </row>
    <row r="980" customHeight="1" spans="2:12">
      <c r="B980" s="13"/>
      <c r="C980" s="14"/>
      <c r="H980" s="7">
        <v>60001216</v>
      </c>
      <c r="I980" s="7">
        <v>60001197</v>
      </c>
      <c r="J980" s="7">
        <v>60001216</v>
      </c>
      <c r="K980" s="8"/>
      <c r="L980" s="9" t="e">
        <f t="shared" si="3"/>
        <v>#N/A</v>
      </c>
    </row>
    <row r="981" customHeight="1" spans="2:12">
      <c r="B981" s="13"/>
      <c r="C981" s="14"/>
      <c r="H981" s="7">
        <v>60001217</v>
      </c>
      <c r="I981" s="7">
        <v>60001198</v>
      </c>
      <c r="J981" s="7">
        <v>60001217</v>
      </c>
      <c r="K981" s="8"/>
      <c r="L981" s="9" t="e">
        <f t="shared" si="3"/>
        <v>#N/A</v>
      </c>
    </row>
    <row r="982" customHeight="1" spans="2:12">
      <c r="B982" s="13"/>
      <c r="C982" s="14"/>
      <c r="H982" s="7">
        <v>60001220</v>
      </c>
      <c r="I982" s="7">
        <v>60001199</v>
      </c>
      <c r="J982" s="7">
        <v>60001220</v>
      </c>
      <c r="K982" s="8"/>
      <c r="L982" s="9" t="e">
        <f t="shared" si="3"/>
        <v>#N/A</v>
      </c>
    </row>
    <row r="983" customHeight="1" spans="2:12">
      <c r="B983" s="13"/>
      <c r="C983" s="14"/>
      <c r="H983" s="7">
        <v>60001221</v>
      </c>
      <c r="I983" s="7">
        <v>60001200</v>
      </c>
      <c r="J983" s="7">
        <v>60001221</v>
      </c>
      <c r="K983" s="8"/>
      <c r="L983" s="9" t="e">
        <f t="shared" si="3"/>
        <v>#N/A</v>
      </c>
    </row>
    <row r="984" customHeight="1" spans="2:12">
      <c r="B984" s="13"/>
      <c r="C984" s="14"/>
      <c r="H984" s="7">
        <v>60001222</v>
      </c>
      <c r="I984" s="7">
        <v>60001201</v>
      </c>
      <c r="J984" s="7">
        <v>60001222</v>
      </c>
      <c r="K984" s="8"/>
      <c r="L984" s="9" t="e">
        <f t="shared" si="3"/>
        <v>#N/A</v>
      </c>
    </row>
    <row r="985" customHeight="1" spans="2:12">
      <c r="B985" s="13"/>
      <c r="C985" s="14"/>
      <c r="H985" s="7">
        <v>60001223</v>
      </c>
      <c r="I985" s="7">
        <v>60001202</v>
      </c>
      <c r="J985" s="7">
        <v>60001223</v>
      </c>
      <c r="K985" s="8"/>
      <c r="L985" s="9" t="e">
        <f t="shared" si="3"/>
        <v>#N/A</v>
      </c>
    </row>
    <row r="986" customHeight="1" spans="2:12">
      <c r="B986" s="13"/>
      <c r="C986" s="14"/>
      <c r="H986" s="7">
        <v>60001224</v>
      </c>
      <c r="I986" s="7">
        <v>60001203</v>
      </c>
      <c r="J986" s="7">
        <v>60001224</v>
      </c>
      <c r="K986" s="8"/>
      <c r="L986" s="9" t="e">
        <f t="shared" si="3"/>
        <v>#N/A</v>
      </c>
    </row>
    <row r="987" customHeight="1" spans="2:12">
      <c r="B987" s="13"/>
      <c r="C987" s="14"/>
      <c r="H987" s="7">
        <v>60001225</v>
      </c>
      <c r="I987" s="7">
        <v>60001204</v>
      </c>
      <c r="J987" s="7">
        <v>60001225</v>
      </c>
      <c r="K987" s="8"/>
      <c r="L987" s="9" t="e">
        <f t="shared" si="3"/>
        <v>#N/A</v>
      </c>
    </row>
    <row r="988" customHeight="1" spans="2:12">
      <c r="B988" s="13"/>
      <c r="C988" s="14"/>
      <c r="H988" s="7">
        <v>60001226</v>
      </c>
      <c r="I988" s="7">
        <v>60001205</v>
      </c>
      <c r="J988" s="7">
        <v>60001226</v>
      </c>
      <c r="K988" s="8"/>
      <c r="L988" s="9" t="e">
        <f t="shared" si="3"/>
        <v>#N/A</v>
      </c>
    </row>
    <row r="989" customHeight="1" spans="2:12">
      <c r="B989" s="13"/>
      <c r="C989" s="14"/>
      <c r="H989" s="7">
        <v>60001228</v>
      </c>
      <c r="I989" s="7">
        <v>60001206</v>
      </c>
      <c r="J989" s="7">
        <v>60001228</v>
      </c>
      <c r="K989" s="8"/>
      <c r="L989" s="9" t="e">
        <f t="shared" si="3"/>
        <v>#N/A</v>
      </c>
    </row>
    <row r="990" customHeight="1" spans="2:12">
      <c r="B990" s="13"/>
      <c r="C990" s="14"/>
      <c r="H990" s="7">
        <v>60001229</v>
      </c>
      <c r="I990" s="7">
        <v>60001207</v>
      </c>
      <c r="J990" s="7">
        <v>60001229</v>
      </c>
      <c r="K990" s="8"/>
      <c r="L990" s="9" t="e">
        <f t="shared" si="3"/>
        <v>#N/A</v>
      </c>
    </row>
    <row r="991" customHeight="1" spans="2:12">
      <c r="B991" s="13"/>
      <c r="C991" s="14"/>
      <c r="H991" s="7">
        <v>60001230</v>
      </c>
      <c r="I991" s="7">
        <v>60001208</v>
      </c>
      <c r="J991" s="7">
        <v>60001230</v>
      </c>
      <c r="K991" s="8"/>
      <c r="L991" s="9" t="e">
        <f t="shared" si="3"/>
        <v>#N/A</v>
      </c>
    </row>
    <row r="992" customHeight="1" spans="2:12">
      <c r="B992" s="13"/>
      <c r="C992" s="14"/>
      <c r="H992" s="7">
        <v>60001231</v>
      </c>
      <c r="I992" s="7">
        <v>60001209</v>
      </c>
      <c r="J992" s="7">
        <v>60001231</v>
      </c>
      <c r="K992" s="8"/>
      <c r="L992" s="9" t="e">
        <f t="shared" si="3"/>
        <v>#N/A</v>
      </c>
    </row>
    <row r="993" customHeight="1" spans="2:12">
      <c r="B993" s="13"/>
      <c r="C993" s="14"/>
      <c r="H993" s="7">
        <v>60001232</v>
      </c>
      <c r="I993" s="7">
        <v>60001210</v>
      </c>
      <c r="J993" s="7">
        <v>60001232</v>
      </c>
      <c r="K993" s="8"/>
      <c r="L993" s="9" t="e">
        <f t="shared" si="3"/>
        <v>#N/A</v>
      </c>
    </row>
    <row r="994" customHeight="1" spans="2:12">
      <c r="B994" s="13"/>
      <c r="C994" s="14"/>
      <c r="H994" s="7">
        <v>60001234</v>
      </c>
      <c r="I994" s="7">
        <v>60001212</v>
      </c>
      <c r="J994" s="7">
        <v>60001234</v>
      </c>
      <c r="K994" s="8"/>
      <c r="L994" s="9" t="e">
        <f t="shared" si="3"/>
        <v>#N/A</v>
      </c>
    </row>
    <row r="995" customHeight="1" spans="2:12">
      <c r="B995" s="13"/>
      <c r="C995" s="14"/>
      <c r="H995" s="7">
        <v>60001235</v>
      </c>
      <c r="I995" s="7">
        <v>60001213</v>
      </c>
      <c r="J995" s="7">
        <v>60001235</v>
      </c>
      <c r="K995" s="8"/>
      <c r="L995" s="9" t="e">
        <f t="shared" si="3"/>
        <v>#N/A</v>
      </c>
    </row>
    <row r="996" customHeight="1" spans="2:12">
      <c r="B996" s="13"/>
      <c r="C996" s="14"/>
      <c r="H996" s="7">
        <v>60001238</v>
      </c>
      <c r="I996" s="7">
        <v>60001216</v>
      </c>
      <c r="J996" s="7">
        <v>60001238</v>
      </c>
      <c r="K996" s="8"/>
      <c r="L996" s="9" t="e">
        <f t="shared" si="3"/>
        <v>#N/A</v>
      </c>
    </row>
    <row r="997" customHeight="1" spans="2:12">
      <c r="B997" s="13"/>
      <c r="C997" s="14"/>
      <c r="H997" s="7">
        <v>60001239</v>
      </c>
      <c r="I997" s="7">
        <v>60001217</v>
      </c>
      <c r="J997" s="7">
        <v>60001239</v>
      </c>
      <c r="K997" s="8"/>
      <c r="L997" s="9" t="e">
        <f t="shared" si="3"/>
        <v>#N/A</v>
      </c>
    </row>
    <row r="998" customHeight="1" spans="2:12">
      <c r="B998" s="13"/>
      <c r="C998" s="14"/>
      <c r="H998" s="7">
        <v>60001240</v>
      </c>
      <c r="I998" s="7">
        <v>60001220</v>
      </c>
      <c r="J998" s="7">
        <v>60001240</v>
      </c>
      <c r="K998" s="8"/>
      <c r="L998" s="9" t="e">
        <f t="shared" si="3"/>
        <v>#N/A</v>
      </c>
    </row>
    <row r="999" customHeight="1" spans="2:12">
      <c r="B999" s="13"/>
      <c r="C999" s="14"/>
      <c r="H999" s="7">
        <v>60001241</v>
      </c>
      <c r="I999" s="7">
        <v>60001221</v>
      </c>
      <c r="J999" s="7">
        <v>60001241</v>
      </c>
      <c r="K999" s="8"/>
      <c r="L999" s="9" t="e">
        <f t="shared" si="3"/>
        <v>#N/A</v>
      </c>
    </row>
    <row r="1000" customHeight="1" spans="2:12">
      <c r="B1000" s="13"/>
      <c r="C1000" s="14"/>
      <c r="H1000" s="7">
        <v>60001242</v>
      </c>
      <c r="I1000" s="7">
        <v>60001222</v>
      </c>
      <c r="J1000" s="7">
        <v>60001242</v>
      </c>
      <c r="K1000" s="8"/>
      <c r="L1000" s="9" t="e">
        <f t="shared" si="3"/>
        <v>#N/A</v>
      </c>
    </row>
    <row r="1001" customHeight="1" spans="2:12">
      <c r="B1001" s="13"/>
      <c r="C1001" s="14"/>
      <c r="H1001" s="7">
        <v>60001244</v>
      </c>
      <c r="I1001" s="7">
        <v>60001223</v>
      </c>
      <c r="J1001" s="7">
        <v>60001244</v>
      </c>
      <c r="K1001" s="8"/>
      <c r="L1001" s="9" t="e">
        <f t="shared" si="3"/>
        <v>#N/A</v>
      </c>
    </row>
    <row r="1002" customHeight="1" spans="2:12">
      <c r="B1002" s="13"/>
      <c r="C1002" s="14"/>
      <c r="H1002" s="7">
        <v>60001245</v>
      </c>
      <c r="I1002" s="7">
        <v>60001224</v>
      </c>
      <c r="J1002" s="7">
        <v>60001245</v>
      </c>
      <c r="K1002" s="8"/>
      <c r="L1002" s="9" t="e">
        <f t="shared" si="3"/>
        <v>#N/A</v>
      </c>
    </row>
    <row r="1003" customHeight="1" spans="2:12">
      <c r="B1003" s="13"/>
      <c r="C1003" s="14"/>
      <c r="H1003" s="7">
        <v>60001247</v>
      </c>
      <c r="I1003" s="7">
        <v>60001225</v>
      </c>
      <c r="J1003" s="7">
        <v>60001247</v>
      </c>
      <c r="K1003" s="8"/>
      <c r="L1003" s="9" t="e">
        <f t="shared" si="3"/>
        <v>#N/A</v>
      </c>
    </row>
    <row r="1004" customHeight="1" spans="2:12">
      <c r="B1004" s="13"/>
      <c r="C1004" s="14"/>
      <c r="H1004" s="7">
        <v>60001249</v>
      </c>
      <c r="I1004" s="7">
        <v>60001226</v>
      </c>
      <c r="J1004" s="7">
        <v>60001249</v>
      </c>
      <c r="K1004" s="8"/>
      <c r="L1004" s="9" t="e">
        <f t="shared" si="3"/>
        <v>#N/A</v>
      </c>
    </row>
    <row r="1005" customHeight="1" spans="2:12">
      <c r="B1005" s="13"/>
      <c r="C1005" s="14"/>
      <c r="H1005" s="7">
        <v>60001250</v>
      </c>
      <c r="I1005" s="7">
        <v>60001228</v>
      </c>
      <c r="J1005" s="7">
        <v>60001250</v>
      </c>
      <c r="K1005" s="8"/>
      <c r="L1005" s="9" t="e">
        <f t="shared" si="3"/>
        <v>#N/A</v>
      </c>
    </row>
    <row r="1006" customHeight="1" spans="2:12">
      <c r="B1006" s="13"/>
      <c r="C1006" s="14"/>
      <c r="H1006" s="7">
        <v>60001251</v>
      </c>
      <c r="I1006" s="7">
        <v>60001229</v>
      </c>
      <c r="J1006" s="7">
        <v>60001251</v>
      </c>
      <c r="K1006" s="8"/>
      <c r="L1006" s="9" t="e">
        <f t="shared" si="3"/>
        <v>#N/A</v>
      </c>
    </row>
    <row r="1007" customHeight="1" spans="2:12">
      <c r="B1007" s="13"/>
      <c r="C1007" s="14"/>
      <c r="H1007" s="7">
        <v>60001252</v>
      </c>
      <c r="I1007" s="7">
        <v>60001230</v>
      </c>
      <c r="J1007" s="7">
        <v>60001252</v>
      </c>
      <c r="K1007" s="8"/>
      <c r="L1007" s="9" t="e">
        <f t="shared" si="3"/>
        <v>#N/A</v>
      </c>
    </row>
    <row r="1008" customHeight="1" spans="2:12">
      <c r="B1008" s="13"/>
      <c r="C1008" s="14"/>
      <c r="H1008" s="7">
        <v>60001253</v>
      </c>
      <c r="I1008" s="7">
        <v>60001231</v>
      </c>
      <c r="J1008" s="7">
        <v>60001253</v>
      </c>
      <c r="K1008" s="8"/>
      <c r="L1008" s="9" t="e">
        <f t="shared" si="3"/>
        <v>#N/A</v>
      </c>
    </row>
    <row r="1009" customHeight="1" spans="2:12">
      <c r="B1009" s="13"/>
      <c r="C1009" s="14"/>
      <c r="H1009" s="7">
        <v>60001254</v>
      </c>
      <c r="I1009" s="7">
        <v>60001232</v>
      </c>
      <c r="J1009" s="7">
        <v>60001254</v>
      </c>
      <c r="K1009" s="8"/>
      <c r="L1009" s="9" t="e">
        <f t="shared" si="3"/>
        <v>#N/A</v>
      </c>
    </row>
    <row r="1010" customHeight="1" spans="2:12">
      <c r="B1010" s="13"/>
      <c r="C1010" s="14"/>
      <c r="H1010" s="7">
        <v>60001255</v>
      </c>
      <c r="I1010" s="7">
        <v>60001234</v>
      </c>
      <c r="J1010" s="7">
        <v>60001255</v>
      </c>
      <c r="K1010" s="8"/>
      <c r="L1010" s="9" t="e">
        <f t="shared" si="3"/>
        <v>#N/A</v>
      </c>
    </row>
    <row r="1011" customHeight="1" spans="2:12">
      <c r="B1011" s="13"/>
      <c r="C1011" s="14"/>
      <c r="H1011" s="7">
        <v>60001257</v>
      </c>
      <c r="I1011" s="7">
        <v>60001235</v>
      </c>
      <c r="J1011" s="7">
        <v>60001257</v>
      </c>
      <c r="K1011" s="8"/>
      <c r="L1011" s="9" t="e">
        <f t="shared" si="3"/>
        <v>#N/A</v>
      </c>
    </row>
    <row r="1012" customHeight="1" spans="2:12">
      <c r="B1012" s="13"/>
      <c r="C1012" s="14"/>
      <c r="H1012" s="7">
        <v>60001259</v>
      </c>
      <c r="I1012" s="7">
        <v>60001238</v>
      </c>
      <c r="J1012" s="7">
        <v>60001259</v>
      </c>
      <c r="K1012" s="8"/>
      <c r="L1012" s="9" t="e">
        <f t="shared" si="3"/>
        <v>#N/A</v>
      </c>
    </row>
    <row r="1013" customHeight="1" spans="2:12">
      <c r="B1013" s="13"/>
      <c r="C1013" s="14"/>
      <c r="H1013" s="7">
        <v>60001260</v>
      </c>
      <c r="I1013" s="7">
        <v>60001239</v>
      </c>
      <c r="J1013" s="7">
        <v>60001260</v>
      </c>
      <c r="K1013" s="8"/>
      <c r="L1013" s="9" t="e">
        <f t="shared" si="3"/>
        <v>#N/A</v>
      </c>
    </row>
    <row r="1014" customHeight="1" spans="2:12">
      <c r="B1014" s="13"/>
      <c r="C1014" s="14"/>
      <c r="H1014" s="7">
        <v>60001261</v>
      </c>
      <c r="I1014" s="7">
        <v>60001240</v>
      </c>
      <c r="J1014" s="7">
        <v>60001261</v>
      </c>
      <c r="K1014" s="8"/>
      <c r="L1014" s="9" t="e">
        <f t="shared" si="3"/>
        <v>#N/A</v>
      </c>
    </row>
    <row r="1015" customHeight="1" spans="2:12">
      <c r="B1015" s="13"/>
      <c r="C1015" s="14"/>
      <c r="H1015" s="7">
        <v>60001262</v>
      </c>
      <c r="I1015" s="7">
        <v>60001241</v>
      </c>
      <c r="J1015" s="7">
        <v>60001262</v>
      </c>
      <c r="K1015" s="8"/>
      <c r="L1015" s="9" t="e">
        <f t="shared" si="3"/>
        <v>#N/A</v>
      </c>
    </row>
    <row r="1016" customHeight="1" spans="2:12">
      <c r="B1016" s="13"/>
      <c r="C1016" s="14"/>
      <c r="H1016" s="7">
        <v>60001267</v>
      </c>
      <c r="I1016" s="7">
        <v>60001242</v>
      </c>
      <c r="J1016" s="7">
        <v>60001267</v>
      </c>
      <c r="K1016" s="8"/>
      <c r="L1016" s="9" t="e">
        <f t="shared" si="3"/>
        <v>#N/A</v>
      </c>
    </row>
    <row r="1017" customHeight="1" spans="2:12">
      <c r="B1017" s="13"/>
      <c r="C1017" s="14"/>
      <c r="H1017" s="7">
        <v>60001268</v>
      </c>
      <c r="I1017" s="7">
        <v>60001244</v>
      </c>
      <c r="J1017" s="7">
        <v>60001268</v>
      </c>
      <c r="K1017" s="8"/>
      <c r="L1017" s="9" t="e">
        <f t="shared" si="3"/>
        <v>#N/A</v>
      </c>
    </row>
    <row r="1018" customHeight="1" spans="2:12">
      <c r="B1018" s="13"/>
      <c r="C1018" s="14"/>
      <c r="H1018" s="7">
        <v>60001271</v>
      </c>
      <c r="I1018" s="7">
        <v>60001245</v>
      </c>
      <c r="J1018" s="7">
        <v>60001271</v>
      </c>
      <c r="K1018" s="8"/>
      <c r="L1018" s="9" t="e">
        <f t="shared" si="3"/>
        <v>#N/A</v>
      </c>
    </row>
    <row r="1019" customHeight="1" spans="2:12">
      <c r="B1019" s="13"/>
      <c r="C1019" s="14"/>
      <c r="H1019" s="7">
        <v>60001272</v>
      </c>
      <c r="I1019" s="7">
        <v>60001246</v>
      </c>
      <c r="J1019" s="7">
        <v>60001272</v>
      </c>
      <c r="K1019" s="8"/>
      <c r="L1019" s="9" t="e">
        <f t="shared" si="3"/>
        <v>#N/A</v>
      </c>
    </row>
    <row r="1020" customHeight="1" spans="2:12">
      <c r="B1020" s="13"/>
      <c r="C1020" s="14"/>
      <c r="H1020" s="7">
        <v>60001273</v>
      </c>
      <c r="I1020" s="7">
        <v>60001247</v>
      </c>
      <c r="J1020" s="7">
        <v>60001273</v>
      </c>
      <c r="K1020" s="8"/>
      <c r="L1020" s="9" t="e">
        <f t="shared" si="3"/>
        <v>#N/A</v>
      </c>
    </row>
    <row r="1021" customHeight="1" spans="2:12">
      <c r="B1021" s="13"/>
      <c r="C1021" s="14"/>
      <c r="H1021" s="7">
        <v>60001274</v>
      </c>
      <c r="I1021" s="7">
        <v>60001249</v>
      </c>
      <c r="J1021" s="7">
        <v>60001274</v>
      </c>
      <c r="K1021" s="8"/>
      <c r="L1021" s="9" t="e">
        <f t="shared" si="3"/>
        <v>#N/A</v>
      </c>
    </row>
    <row r="1022" customHeight="1" spans="2:12">
      <c r="B1022" s="13"/>
      <c r="C1022" s="14"/>
      <c r="H1022" s="7">
        <v>60001276</v>
      </c>
      <c r="I1022" s="7">
        <v>60001250</v>
      </c>
      <c r="J1022" s="7">
        <v>60001276</v>
      </c>
      <c r="K1022" s="8"/>
      <c r="L1022" s="9" t="e">
        <f t="shared" ref="L1022:L1276" si="4">VLOOKUP(K1022,$I$2:$I$2303,1,0)</f>
        <v>#N/A</v>
      </c>
    </row>
    <row r="1023" customHeight="1" spans="2:12">
      <c r="B1023" s="13"/>
      <c r="C1023" s="14"/>
      <c r="H1023" s="7">
        <v>60001277</v>
      </c>
      <c r="I1023" s="7">
        <v>60001251</v>
      </c>
      <c r="J1023" s="7">
        <v>60001277</v>
      </c>
      <c r="K1023" s="8"/>
      <c r="L1023" s="9" t="e">
        <f t="shared" si="4"/>
        <v>#N/A</v>
      </c>
    </row>
    <row r="1024" customHeight="1" spans="2:12">
      <c r="B1024" s="13"/>
      <c r="C1024" s="14"/>
      <c r="H1024" s="7">
        <v>60001279</v>
      </c>
      <c r="I1024" s="7">
        <v>60001252</v>
      </c>
      <c r="J1024" s="7">
        <v>60001279</v>
      </c>
      <c r="K1024" s="8"/>
      <c r="L1024" s="9" t="e">
        <f t="shared" si="4"/>
        <v>#N/A</v>
      </c>
    </row>
    <row r="1025" customHeight="1" spans="2:12">
      <c r="B1025" s="13"/>
      <c r="C1025" s="14"/>
      <c r="H1025" s="7">
        <v>60001283</v>
      </c>
      <c r="I1025" s="7">
        <v>60001253</v>
      </c>
      <c r="J1025" s="7">
        <v>60001283</v>
      </c>
      <c r="K1025" s="8"/>
      <c r="L1025" s="9" t="e">
        <f t="shared" si="4"/>
        <v>#N/A</v>
      </c>
    </row>
    <row r="1026" customHeight="1" spans="2:12">
      <c r="B1026" s="13"/>
      <c r="C1026" s="14"/>
      <c r="H1026" s="7">
        <v>60001284</v>
      </c>
      <c r="I1026" s="7">
        <v>60001254</v>
      </c>
      <c r="J1026" s="7">
        <v>60001284</v>
      </c>
      <c r="K1026" s="8"/>
      <c r="L1026" s="9" t="e">
        <f t="shared" si="4"/>
        <v>#N/A</v>
      </c>
    </row>
    <row r="1027" customHeight="1" spans="2:12">
      <c r="B1027" s="13"/>
      <c r="C1027" s="14"/>
      <c r="H1027" s="7">
        <v>60001285</v>
      </c>
      <c r="I1027" s="7">
        <v>60001255</v>
      </c>
      <c r="J1027" s="7">
        <v>60001285</v>
      </c>
      <c r="K1027" s="8"/>
      <c r="L1027" s="9" t="e">
        <f t="shared" si="4"/>
        <v>#N/A</v>
      </c>
    </row>
    <row r="1028" customHeight="1" spans="2:12">
      <c r="B1028" s="13"/>
      <c r="C1028" s="14"/>
      <c r="H1028" s="7">
        <v>60001286</v>
      </c>
      <c r="I1028" s="7">
        <v>60001257</v>
      </c>
      <c r="J1028" s="7">
        <v>60001286</v>
      </c>
      <c r="K1028" s="8"/>
      <c r="L1028" s="9" t="e">
        <f t="shared" si="4"/>
        <v>#N/A</v>
      </c>
    </row>
    <row r="1029" customHeight="1" spans="2:12">
      <c r="B1029" s="13"/>
      <c r="C1029" s="14"/>
      <c r="H1029" s="7">
        <v>60001287</v>
      </c>
      <c r="I1029" s="7">
        <v>60001258</v>
      </c>
      <c r="J1029" s="7">
        <v>60001287</v>
      </c>
      <c r="K1029" s="8"/>
      <c r="L1029" s="9" t="e">
        <f t="shared" si="4"/>
        <v>#N/A</v>
      </c>
    </row>
    <row r="1030" customHeight="1" spans="2:12">
      <c r="B1030" s="13"/>
      <c r="C1030" s="14"/>
      <c r="H1030" s="7">
        <v>60001288</v>
      </c>
      <c r="I1030" s="7">
        <v>60001259</v>
      </c>
      <c r="J1030" s="7">
        <v>60001288</v>
      </c>
      <c r="K1030" s="8"/>
      <c r="L1030" s="9" t="e">
        <f t="shared" si="4"/>
        <v>#N/A</v>
      </c>
    </row>
    <row r="1031" customHeight="1" spans="2:12">
      <c r="B1031" s="13"/>
      <c r="C1031" s="14"/>
      <c r="H1031" s="7">
        <v>60001290</v>
      </c>
      <c r="I1031" s="7">
        <v>60001260</v>
      </c>
      <c r="J1031" s="7">
        <v>60001290</v>
      </c>
      <c r="K1031" s="8"/>
      <c r="L1031" s="9" t="e">
        <f t="shared" si="4"/>
        <v>#N/A</v>
      </c>
    </row>
    <row r="1032" customHeight="1" spans="2:12">
      <c r="B1032" s="13"/>
      <c r="C1032" s="14"/>
      <c r="H1032" s="7">
        <v>60001291</v>
      </c>
      <c r="I1032" s="7">
        <v>60001261</v>
      </c>
      <c r="J1032" s="7">
        <v>60001291</v>
      </c>
      <c r="K1032" s="8"/>
      <c r="L1032" s="9" t="e">
        <f t="shared" si="4"/>
        <v>#N/A</v>
      </c>
    </row>
    <row r="1033" customHeight="1" spans="2:12">
      <c r="B1033" s="13"/>
      <c r="C1033" s="14"/>
      <c r="H1033" s="7">
        <v>60001292</v>
      </c>
      <c r="I1033" s="7">
        <v>60001262</v>
      </c>
      <c r="J1033" s="7">
        <v>60001292</v>
      </c>
      <c r="K1033" s="8"/>
      <c r="L1033" s="9" t="e">
        <f t="shared" si="4"/>
        <v>#N/A</v>
      </c>
    </row>
    <row r="1034" customHeight="1" spans="2:12">
      <c r="B1034" s="13"/>
      <c r="C1034" s="14"/>
      <c r="H1034" s="7">
        <v>60001293</v>
      </c>
      <c r="I1034" s="7">
        <v>60001267</v>
      </c>
      <c r="J1034" s="7">
        <v>60001293</v>
      </c>
      <c r="K1034" s="8"/>
      <c r="L1034" s="9" t="e">
        <f t="shared" si="4"/>
        <v>#N/A</v>
      </c>
    </row>
    <row r="1035" customHeight="1" spans="2:12">
      <c r="B1035" s="13"/>
      <c r="C1035" s="14"/>
      <c r="H1035" s="7">
        <v>60001294</v>
      </c>
      <c r="I1035" s="7">
        <v>60001268</v>
      </c>
      <c r="J1035" s="7">
        <v>60001294</v>
      </c>
      <c r="K1035" s="8"/>
      <c r="L1035" s="9" t="e">
        <f t="shared" si="4"/>
        <v>#N/A</v>
      </c>
    </row>
    <row r="1036" customHeight="1" spans="2:12">
      <c r="B1036" s="13"/>
      <c r="C1036" s="14"/>
      <c r="H1036" s="7">
        <v>60001295</v>
      </c>
      <c r="I1036" s="7">
        <v>60001271</v>
      </c>
      <c r="J1036" s="7">
        <v>60001295</v>
      </c>
      <c r="K1036" s="8"/>
      <c r="L1036" s="9" t="e">
        <f t="shared" si="4"/>
        <v>#N/A</v>
      </c>
    </row>
    <row r="1037" customHeight="1" spans="2:12">
      <c r="B1037" s="13"/>
      <c r="C1037" s="14"/>
      <c r="H1037" s="7">
        <v>60001296</v>
      </c>
      <c r="I1037" s="7">
        <v>60001272</v>
      </c>
      <c r="J1037" s="7">
        <v>60001296</v>
      </c>
      <c r="K1037" s="8"/>
      <c r="L1037" s="9" t="e">
        <f t="shared" si="4"/>
        <v>#N/A</v>
      </c>
    </row>
    <row r="1038" customHeight="1" spans="2:12">
      <c r="B1038" s="13"/>
      <c r="C1038" s="14"/>
      <c r="H1038" s="7">
        <v>60001297</v>
      </c>
      <c r="I1038" s="7">
        <v>60001273</v>
      </c>
      <c r="J1038" s="7">
        <v>60001297</v>
      </c>
      <c r="K1038" s="8"/>
      <c r="L1038" s="9" t="e">
        <f t="shared" si="4"/>
        <v>#N/A</v>
      </c>
    </row>
    <row r="1039" customHeight="1" spans="2:12">
      <c r="B1039" s="13"/>
      <c r="C1039" s="14"/>
      <c r="H1039" s="7">
        <v>60001298</v>
      </c>
      <c r="I1039" s="7">
        <v>60001274</v>
      </c>
      <c r="J1039" s="7">
        <v>60001298</v>
      </c>
      <c r="K1039" s="8"/>
      <c r="L1039" s="9" t="e">
        <f t="shared" si="4"/>
        <v>#N/A</v>
      </c>
    </row>
    <row r="1040" customHeight="1" spans="2:12">
      <c r="B1040" s="13"/>
      <c r="C1040" s="14"/>
      <c r="H1040" s="7">
        <v>60001299</v>
      </c>
      <c r="I1040" s="7">
        <v>60001276</v>
      </c>
      <c r="J1040" s="7">
        <v>60001299</v>
      </c>
      <c r="K1040" s="8"/>
      <c r="L1040" s="9" t="e">
        <f t="shared" si="4"/>
        <v>#N/A</v>
      </c>
    </row>
    <row r="1041" customHeight="1" spans="2:12">
      <c r="B1041" s="13"/>
      <c r="C1041" s="14"/>
      <c r="H1041" s="7">
        <v>60001300</v>
      </c>
      <c r="I1041" s="7">
        <v>60001277</v>
      </c>
      <c r="J1041" s="7">
        <v>60001300</v>
      </c>
      <c r="K1041" s="8"/>
      <c r="L1041" s="9" t="e">
        <f t="shared" si="4"/>
        <v>#N/A</v>
      </c>
    </row>
    <row r="1042" customHeight="1" spans="2:12">
      <c r="B1042" s="13"/>
      <c r="C1042" s="14"/>
      <c r="H1042" s="7">
        <v>60001301</v>
      </c>
      <c r="I1042" s="7">
        <v>60001279</v>
      </c>
      <c r="J1042" s="7">
        <v>60001301</v>
      </c>
      <c r="K1042" s="8"/>
      <c r="L1042" s="9" t="e">
        <f t="shared" si="4"/>
        <v>#N/A</v>
      </c>
    </row>
    <row r="1043" customHeight="1" spans="2:12">
      <c r="B1043" s="13"/>
      <c r="C1043" s="14"/>
      <c r="H1043" s="7">
        <v>60001302</v>
      </c>
      <c r="I1043" s="7">
        <v>60001282</v>
      </c>
      <c r="J1043" s="7">
        <v>60001302</v>
      </c>
      <c r="K1043" s="8"/>
      <c r="L1043" s="9" t="e">
        <f t="shared" si="4"/>
        <v>#N/A</v>
      </c>
    </row>
    <row r="1044" customHeight="1" spans="2:12">
      <c r="B1044" s="13"/>
      <c r="C1044" s="14"/>
      <c r="H1044" s="7">
        <v>60001303</v>
      </c>
      <c r="I1044" s="7">
        <v>60001283</v>
      </c>
      <c r="J1044" s="7">
        <v>60001303</v>
      </c>
      <c r="K1044" s="8"/>
      <c r="L1044" s="9" t="e">
        <f t="shared" si="4"/>
        <v>#N/A</v>
      </c>
    </row>
    <row r="1045" customHeight="1" spans="2:12">
      <c r="B1045" s="13"/>
      <c r="C1045" s="14"/>
      <c r="H1045" s="7">
        <v>60001304</v>
      </c>
      <c r="I1045" s="7">
        <v>60001284</v>
      </c>
      <c r="J1045" s="7">
        <v>60001304</v>
      </c>
      <c r="K1045" s="8"/>
      <c r="L1045" s="9" t="e">
        <f t="shared" si="4"/>
        <v>#N/A</v>
      </c>
    </row>
    <row r="1046" customHeight="1" spans="2:12">
      <c r="B1046" s="13"/>
      <c r="C1046" s="14"/>
      <c r="H1046" s="7">
        <v>60001305</v>
      </c>
      <c r="I1046" s="7">
        <v>60001285</v>
      </c>
      <c r="J1046" s="7">
        <v>60001305</v>
      </c>
      <c r="K1046" s="8"/>
      <c r="L1046" s="9" t="e">
        <f t="shared" si="4"/>
        <v>#N/A</v>
      </c>
    </row>
    <row r="1047" customHeight="1" spans="2:12">
      <c r="B1047" s="13"/>
      <c r="C1047" s="14"/>
      <c r="H1047" s="7">
        <v>60001306</v>
      </c>
      <c r="I1047" s="7">
        <v>60001286</v>
      </c>
      <c r="J1047" s="7">
        <v>60001306</v>
      </c>
      <c r="K1047" s="8"/>
      <c r="L1047" s="9" t="e">
        <f t="shared" si="4"/>
        <v>#N/A</v>
      </c>
    </row>
    <row r="1048" customHeight="1" spans="2:12">
      <c r="B1048" s="13"/>
      <c r="C1048" s="14"/>
      <c r="H1048" s="7">
        <v>60001307</v>
      </c>
      <c r="I1048" s="7">
        <v>60001287</v>
      </c>
      <c r="J1048" s="7">
        <v>60001307</v>
      </c>
      <c r="K1048" s="8"/>
      <c r="L1048" s="9" t="e">
        <f t="shared" si="4"/>
        <v>#N/A</v>
      </c>
    </row>
    <row r="1049" customHeight="1" spans="2:12">
      <c r="B1049" s="13"/>
      <c r="C1049" s="14"/>
      <c r="H1049" s="7">
        <v>60001308</v>
      </c>
      <c r="I1049" s="7">
        <v>60001288</v>
      </c>
      <c r="J1049" s="7">
        <v>60001308</v>
      </c>
      <c r="K1049" s="8"/>
      <c r="L1049" s="9" t="e">
        <f t="shared" si="4"/>
        <v>#N/A</v>
      </c>
    </row>
    <row r="1050" customHeight="1" spans="2:12">
      <c r="B1050" s="13"/>
      <c r="C1050" s="14"/>
      <c r="H1050" s="7">
        <v>60001309</v>
      </c>
      <c r="I1050" s="7">
        <v>60001290</v>
      </c>
      <c r="J1050" s="7">
        <v>60001309</v>
      </c>
      <c r="K1050" s="8"/>
      <c r="L1050" s="9" t="e">
        <f t="shared" si="4"/>
        <v>#N/A</v>
      </c>
    </row>
    <row r="1051" customHeight="1" spans="2:12">
      <c r="B1051" s="13"/>
      <c r="C1051" s="14"/>
      <c r="H1051" s="7">
        <v>60001310</v>
      </c>
      <c r="I1051" s="7">
        <v>60001291</v>
      </c>
      <c r="J1051" s="7">
        <v>60001310</v>
      </c>
      <c r="K1051" s="8"/>
      <c r="L1051" s="9" t="e">
        <f t="shared" si="4"/>
        <v>#N/A</v>
      </c>
    </row>
    <row r="1052" customHeight="1" spans="2:12">
      <c r="B1052" s="13"/>
      <c r="C1052" s="14"/>
      <c r="H1052" s="7">
        <v>60001311</v>
      </c>
      <c r="I1052" s="7">
        <v>60001292</v>
      </c>
      <c r="J1052" s="7">
        <v>60001311</v>
      </c>
      <c r="K1052" s="8"/>
      <c r="L1052" s="9" t="e">
        <f t="shared" si="4"/>
        <v>#N/A</v>
      </c>
    </row>
    <row r="1053" customHeight="1" spans="2:12">
      <c r="B1053" s="13"/>
      <c r="C1053" s="14"/>
      <c r="H1053" s="7">
        <v>60001312</v>
      </c>
      <c r="I1053" s="7">
        <v>60001293</v>
      </c>
      <c r="J1053" s="7">
        <v>60001312</v>
      </c>
      <c r="K1053" s="8"/>
      <c r="L1053" s="9" t="e">
        <f t="shared" si="4"/>
        <v>#N/A</v>
      </c>
    </row>
    <row r="1054" customHeight="1" spans="2:12">
      <c r="B1054" s="13"/>
      <c r="C1054" s="14"/>
      <c r="H1054" s="7">
        <v>60001313</v>
      </c>
      <c r="I1054" s="7">
        <v>60001294</v>
      </c>
      <c r="J1054" s="7">
        <v>60001313</v>
      </c>
      <c r="K1054" s="8"/>
      <c r="L1054" s="9" t="e">
        <f t="shared" si="4"/>
        <v>#N/A</v>
      </c>
    </row>
    <row r="1055" customHeight="1" spans="2:12">
      <c r="B1055" s="13"/>
      <c r="C1055" s="14"/>
      <c r="H1055" s="7">
        <v>60001314</v>
      </c>
      <c r="I1055" s="7">
        <v>60001295</v>
      </c>
      <c r="J1055" s="7">
        <v>60001314</v>
      </c>
      <c r="K1055" s="8"/>
      <c r="L1055" s="9" t="e">
        <f t="shared" si="4"/>
        <v>#N/A</v>
      </c>
    </row>
    <row r="1056" customHeight="1" spans="2:12">
      <c r="B1056" s="13"/>
      <c r="C1056" s="14"/>
      <c r="H1056" s="7">
        <v>60001315</v>
      </c>
      <c r="I1056" s="7">
        <v>60001296</v>
      </c>
      <c r="J1056" s="7">
        <v>60001315</v>
      </c>
      <c r="K1056" s="8"/>
      <c r="L1056" s="9" t="e">
        <f t="shared" si="4"/>
        <v>#N/A</v>
      </c>
    </row>
    <row r="1057" customHeight="1" spans="2:12">
      <c r="B1057" s="13"/>
      <c r="C1057" s="14"/>
      <c r="H1057" s="7">
        <v>60001316</v>
      </c>
      <c r="I1057" s="7">
        <v>60001297</v>
      </c>
      <c r="J1057" s="7">
        <v>60001316</v>
      </c>
      <c r="K1057" s="8"/>
      <c r="L1057" s="9" t="e">
        <f t="shared" si="4"/>
        <v>#N/A</v>
      </c>
    </row>
    <row r="1058" customHeight="1" spans="2:12">
      <c r="B1058" s="13"/>
      <c r="C1058" s="14"/>
      <c r="H1058" s="7">
        <v>60001317</v>
      </c>
      <c r="I1058" s="7">
        <v>60001298</v>
      </c>
      <c r="J1058" s="7">
        <v>60001317</v>
      </c>
      <c r="K1058" s="8"/>
      <c r="L1058" s="9" t="e">
        <f t="shared" si="4"/>
        <v>#N/A</v>
      </c>
    </row>
    <row r="1059" customHeight="1" spans="2:12">
      <c r="B1059" s="13"/>
      <c r="C1059" s="14"/>
      <c r="H1059" s="7">
        <v>60001319</v>
      </c>
      <c r="I1059" s="7">
        <v>60001299</v>
      </c>
      <c r="J1059" s="7">
        <v>60001319</v>
      </c>
      <c r="K1059" s="8"/>
      <c r="L1059" s="9" t="e">
        <f t="shared" si="4"/>
        <v>#N/A</v>
      </c>
    </row>
    <row r="1060" customHeight="1" spans="2:12">
      <c r="B1060" s="13"/>
      <c r="C1060" s="14"/>
      <c r="H1060" s="7">
        <v>60001321</v>
      </c>
      <c r="I1060" s="7">
        <v>60001300</v>
      </c>
      <c r="J1060" s="7">
        <v>60001321</v>
      </c>
      <c r="K1060" s="8"/>
      <c r="L1060" s="9" t="e">
        <f t="shared" si="4"/>
        <v>#N/A</v>
      </c>
    </row>
    <row r="1061" customHeight="1" spans="2:12">
      <c r="B1061" s="13"/>
      <c r="C1061" s="14"/>
      <c r="H1061" s="7">
        <v>60001322</v>
      </c>
      <c r="I1061" s="7">
        <v>60001301</v>
      </c>
      <c r="J1061" s="7">
        <v>60001322</v>
      </c>
      <c r="K1061" s="8"/>
      <c r="L1061" s="9" t="e">
        <f t="shared" si="4"/>
        <v>#N/A</v>
      </c>
    </row>
    <row r="1062" customHeight="1" spans="2:12">
      <c r="B1062" s="13"/>
      <c r="C1062" s="14"/>
      <c r="H1062" s="7">
        <v>60001324</v>
      </c>
      <c r="I1062" s="7">
        <v>60001302</v>
      </c>
      <c r="J1062" s="7">
        <v>60001324</v>
      </c>
      <c r="K1062" s="8"/>
      <c r="L1062" s="9" t="e">
        <f t="shared" si="4"/>
        <v>#N/A</v>
      </c>
    </row>
    <row r="1063" customHeight="1" spans="2:12">
      <c r="B1063" s="13"/>
      <c r="C1063" s="14"/>
      <c r="H1063" s="7">
        <v>60001325</v>
      </c>
      <c r="I1063" s="7">
        <v>60001303</v>
      </c>
      <c r="J1063" s="7">
        <v>60001325</v>
      </c>
      <c r="K1063" s="8"/>
      <c r="L1063" s="9" t="e">
        <f t="shared" si="4"/>
        <v>#N/A</v>
      </c>
    </row>
    <row r="1064" customHeight="1" spans="2:12">
      <c r="B1064" s="13"/>
      <c r="C1064" s="14"/>
      <c r="H1064" s="7">
        <v>60001326</v>
      </c>
      <c r="I1064" s="7">
        <v>60001304</v>
      </c>
      <c r="J1064" s="7">
        <v>60001326</v>
      </c>
      <c r="K1064" s="8"/>
      <c r="L1064" s="9" t="e">
        <f t="shared" si="4"/>
        <v>#N/A</v>
      </c>
    </row>
    <row r="1065" customHeight="1" spans="2:12">
      <c r="B1065" s="13"/>
      <c r="C1065" s="14"/>
      <c r="H1065" s="7">
        <v>60001327</v>
      </c>
      <c r="I1065" s="7">
        <v>60001305</v>
      </c>
      <c r="J1065" s="7">
        <v>60001327</v>
      </c>
      <c r="K1065" s="8"/>
      <c r="L1065" s="9" t="e">
        <f t="shared" si="4"/>
        <v>#N/A</v>
      </c>
    </row>
    <row r="1066" customHeight="1" spans="2:12">
      <c r="B1066" s="13"/>
      <c r="C1066" s="14"/>
      <c r="H1066" s="7">
        <v>60001328</v>
      </c>
      <c r="I1066" s="7">
        <v>60001306</v>
      </c>
      <c r="J1066" s="7">
        <v>60001328</v>
      </c>
      <c r="K1066" s="8"/>
      <c r="L1066" s="9" t="e">
        <f t="shared" si="4"/>
        <v>#N/A</v>
      </c>
    </row>
    <row r="1067" customHeight="1" spans="2:12">
      <c r="B1067" s="13"/>
      <c r="C1067" s="14"/>
      <c r="H1067" s="7">
        <v>60001329</v>
      </c>
      <c r="I1067" s="7">
        <v>60001307</v>
      </c>
      <c r="J1067" s="7">
        <v>60001329</v>
      </c>
      <c r="K1067" s="8"/>
      <c r="L1067" s="9" t="e">
        <f t="shared" si="4"/>
        <v>#N/A</v>
      </c>
    </row>
    <row r="1068" customHeight="1" spans="2:12">
      <c r="B1068" s="13"/>
      <c r="C1068" s="14"/>
      <c r="H1068" s="7">
        <v>60001330</v>
      </c>
      <c r="I1068" s="7">
        <v>60001308</v>
      </c>
      <c r="J1068" s="7">
        <v>60001330</v>
      </c>
      <c r="K1068" s="8"/>
      <c r="L1068" s="9" t="e">
        <f t="shared" si="4"/>
        <v>#N/A</v>
      </c>
    </row>
    <row r="1069" customHeight="1" spans="2:12">
      <c r="B1069" s="13"/>
      <c r="C1069" s="14"/>
      <c r="H1069" s="7">
        <v>60001331</v>
      </c>
      <c r="I1069" s="7">
        <v>60001309</v>
      </c>
      <c r="J1069" s="7">
        <v>60001331</v>
      </c>
      <c r="K1069" s="8"/>
      <c r="L1069" s="9" t="e">
        <f t="shared" si="4"/>
        <v>#N/A</v>
      </c>
    </row>
    <row r="1070" customHeight="1" spans="2:12">
      <c r="B1070" s="13"/>
      <c r="C1070" s="14"/>
      <c r="H1070" s="7">
        <v>60001332</v>
      </c>
      <c r="I1070" s="7">
        <v>60001310</v>
      </c>
      <c r="J1070" s="7">
        <v>60001332</v>
      </c>
      <c r="K1070" s="8"/>
      <c r="L1070" s="9" t="e">
        <f t="shared" si="4"/>
        <v>#N/A</v>
      </c>
    </row>
    <row r="1071" customHeight="1" spans="2:12">
      <c r="B1071" s="13"/>
      <c r="C1071" s="14"/>
      <c r="H1071" s="7">
        <v>60001333</v>
      </c>
      <c r="I1071" s="7">
        <v>60001311</v>
      </c>
      <c r="J1071" s="7">
        <v>60001333</v>
      </c>
      <c r="K1071" s="8"/>
      <c r="L1071" s="9" t="e">
        <f t="shared" si="4"/>
        <v>#N/A</v>
      </c>
    </row>
    <row r="1072" customHeight="1" spans="2:12">
      <c r="B1072" s="13"/>
      <c r="C1072" s="14"/>
      <c r="H1072" s="7">
        <v>60001334</v>
      </c>
      <c r="I1072" s="7">
        <v>60001312</v>
      </c>
      <c r="J1072" s="7">
        <v>60001334</v>
      </c>
      <c r="K1072" s="8"/>
      <c r="L1072" s="9" t="e">
        <f t="shared" si="4"/>
        <v>#N/A</v>
      </c>
    </row>
    <row r="1073" customHeight="1" spans="2:12">
      <c r="B1073" s="13"/>
      <c r="C1073" s="14"/>
      <c r="H1073" s="7">
        <v>60001335</v>
      </c>
      <c r="I1073" s="7">
        <v>60001313</v>
      </c>
      <c r="J1073" s="7">
        <v>60001335</v>
      </c>
      <c r="K1073" s="8"/>
      <c r="L1073" s="9" t="e">
        <f t="shared" si="4"/>
        <v>#N/A</v>
      </c>
    </row>
    <row r="1074" customHeight="1" spans="2:12">
      <c r="B1074" s="13"/>
      <c r="C1074" s="14"/>
      <c r="H1074" s="7">
        <v>60001336</v>
      </c>
      <c r="I1074" s="7">
        <v>60001314</v>
      </c>
      <c r="J1074" s="7">
        <v>60001336</v>
      </c>
      <c r="K1074" s="8"/>
      <c r="L1074" s="9" t="e">
        <f t="shared" si="4"/>
        <v>#N/A</v>
      </c>
    </row>
    <row r="1075" customHeight="1" spans="2:12">
      <c r="B1075" s="13"/>
      <c r="C1075" s="14"/>
      <c r="H1075" s="7">
        <v>60001337</v>
      </c>
      <c r="I1075" s="7">
        <v>60001315</v>
      </c>
      <c r="J1075" s="7">
        <v>60001337</v>
      </c>
      <c r="K1075" s="8"/>
      <c r="L1075" s="9" t="e">
        <f t="shared" si="4"/>
        <v>#N/A</v>
      </c>
    </row>
    <row r="1076" customHeight="1" spans="2:12">
      <c r="B1076" s="13"/>
      <c r="C1076" s="14"/>
      <c r="H1076" s="7">
        <v>60001342</v>
      </c>
      <c r="I1076" s="7">
        <v>60001316</v>
      </c>
      <c r="J1076" s="7">
        <v>60001342</v>
      </c>
      <c r="K1076" s="8"/>
      <c r="L1076" s="9" t="e">
        <f t="shared" si="4"/>
        <v>#N/A</v>
      </c>
    </row>
    <row r="1077" customHeight="1" spans="2:12">
      <c r="B1077" s="13"/>
      <c r="C1077" s="14"/>
      <c r="H1077" s="7">
        <v>60001343</v>
      </c>
      <c r="I1077" s="7">
        <v>60001317</v>
      </c>
      <c r="J1077" s="7">
        <v>60001343</v>
      </c>
      <c r="K1077" s="8"/>
      <c r="L1077" s="9" t="e">
        <f t="shared" si="4"/>
        <v>#N/A</v>
      </c>
    </row>
    <row r="1078" customHeight="1" spans="2:12">
      <c r="B1078" s="13"/>
      <c r="C1078" s="14"/>
      <c r="H1078" s="7">
        <v>60001344</v>
      </c>
      <c r="I1078" s="7">
        <v>60001319</v>
      </c>
      <c r="J1078" s="7">
        <v>60001344</v>
      </c>
      <c r="K1078" s="8"/>
      <c r="L1078" s="9" t="e">
        <f t="shared" si="4"/>
        <v>#N/A</v>
      </c>
    </row>
    <row r="1079" customHeight="1" spans="2:12">
      <c r="B1079" s="13"/>
      <c r="C1079" s="14"/>
      <c r="H1079" s="7">
        <v>60001345</v>
      </c>
      <c r="I1079" s="7">
        <v>60001321</v>
      </c>
      <c r="J1079" s="7">
        <v>60001345</v>
      </c>
      <c r="K1079" s="8"/>
      <c r="L1079" s="9" t="e">
        <f t="shared" si="4"/>
        <v>#N/A</v>
      </c>
    </row>
    <row r="1080" customHeight="1" spans="2:12">
      <c r="B1080" s="13"/>
      <c r="C1080" s="14"/>
      <c r="H1080" s="7">
        <v>60001346</v>
      </c>
      <c r="I1080" s="7">
        <v>60001322</v>
      </c>
      <c r="J1080" s="7">
        <v>60001346</v>
      </c>
      <c r="K1080" s="8"/>
      <c r="L1080" s="9" t="e">
        <f t="shared" si="4"/>
        <v>#N/A</v>
      </c>
    </row>
    <row r="1081" customHeight="1" spans="2:12">
      <c r="B1081" s="13"/>
      <c r="C1081" s="14"/>
      <c r="H1081" s="7">
        <v>60001347</v>
      </c>
      <c r="I1081" s="7">
        <v>60001324</v>
      </c>
      <c r="J1081" s="7">
        <v>60001347</v>
      </c>
      <c r="K1081" s="8"/>
      <c r="L1081" s="9" t="e">
        <f t="shared" si="4"/>
        <v>#N/A</v>
      </c>
    </row>
    <row r="1082" customHeight="1" spans="2:12">
      <c r="B1082" s="13"/>
      <c r="C1082" s="14"/>
      <c r="H1082" s="7">
        <v>60001348</v>
      </c>
      <c r="I1082" s="7">
        <v>60001325</v>
      </c>
      <c r="J1082" s="7">
        <v>60001348</v>
      </c>
      <c r="K1082" s="8"/>
      <c r="L1082" s="9" t="e">
        <f t="shared" si="4"/>
        <v>#N/A</v>
      </c>
    </row>
    <row r="1083" customHeight="1" spans="2:12">
      <c r="B1083" s="13"/>
      <c r="C1083" s="14"/>
      <c r="H1083" s="7">
        <v>60001349</v>
      </c>
      <c r="I1083" s="7">
        <v>60001326</v>
      </c>
      <c r="J1083" s="7">
        <v>60001349</v>
      </c>
      <c r="K1083" s="8"/>
      <c r="L1083" s="9" t="e">
        <f t="shared" si="4"/>
        <v>#N/A</v>
      </c>
    </row>
    <row r="1084" customHeight="1" spans="2:12">
      <c r="B1084" s="13"/>
      <c r="C1084" s="14"/>
      <c r="H1084" s="7">
        <v>60001350</v>
      </c>
      <c r="I1084" s="7">
        <v>60001327</v>
      </c>
      <c r="J1084" s="7">
        <v>60001350</v>
      </c>
      <c r="K1084" s="8"/>
      <c r="L1084" s="9" t="e">
        <f t="shared" si="4"/>
        <v>#N/A</v>
      </c>
    </row>
    <row r="1085" customHeight="1" spans="2:12">
      <c r="B1085" s="13"/>
      <c r="C1085" s="14"/>
      <c r="H1085" s="7">
        <v>60001351</v>
      </c>
      <c r="I1085" s="7">
        <v>60001328</v>
      </c>
      <c r="J1085" s="7">
        <v>60001351</v>
      </c>
      <c r="K1085" s="8"/>
      <c r="L1085" s="9" t="e">
        <f t="shared" si="4"/>
        <v>#N/A</v>
      </c>
    </row>
    <row r="1086" customHeight="1" spans="2:12">
      <c r="B1086" s="13"/>
      <c r="C1086" s="14"/>
      <c r="H1086" s="7">
        <v>60001352</v>
      </c>
      <c r="I1086" s="7">
        <v>60001329</v>
      </c>
      <c r="J1086" s="7">
        <v>60001352</v>
      </c>
      <c r="K1086" s="8"/>
      <c r="L1086" s="9" t="e">
        <f t="shared" si="4"/>
        <v>#N/A</v>
      </c>
    </row>
    <row r="1087" customHeight="1" spans="2:12">
      <c r="B1087" s="13"/>
      <c r="C1087" s="14"/>
      <c r="H1087" s="7">
        <v>60001353</v>
      </c>
      <c r="I1087" s="7">
        <v>60001330</v>
      </c>
      <c r="J1087" s="7">
        <v>60001353</v>
      </c>
      <c r="K1087" s="8"/>
      <c r="L1087" s="9" t="e">
        <f t="shared" si="4"/>
        <v>#N/A</v>
      </c>
    </row>
    <row r="1088" customHeight="1" spans="2:12">
      <c r="B1088" s="13"/>
      <c r="C1088" s="14"/>
      <c r="H1088" s="7">
        <v>60001354</v>
      </c>
      <c r="I1088" s="7">
        <v>60001331</v>
      </c>
      <c r="J1088" s="7">
        <v>60001354</v>
      </c>
      <c r="K1088" s="8"/>
      <c r="L1088" s="9" t="e">
        <f t="shared" si="4"/>
        <v>#N/A</v>
      </c>
    </row>
    <row r="1089" customHeight="1" spans="2:12">
      <c r="B1089" s="13"/>
      <c r="C1089" s="14"/>
      <c r="H1089" s="7">
        <v>60001355</v>
      </c>
      <c r="I1089" s="7">
        <v>60001332</v>
      </c>
      <c r="J1089" s="7">
        <v>60001355</v>
      </c>
      <c r="K1089" s="8"/>
      <c r="L1089" s="9" t="e">
        <f t="shared" si="4"/>
        <v>#N/A</v>
      </c>
    </row>
    <row r="1090" customHeight="1" spans="2:12">
      <c r="B1090" s="13"/>
      <c r="C1090" s="14"/>
      <c r="H1090" s="7">
        <v>60001356</v>
      </c>
      <c r="I1090" s="7">
        <v>60001333</v>
      </c>
      <c r="J1090" s="7">
        <v>60001356</v>
      </c>
      <c r="K1090" s="8"/>
      <c r="L1090" s="9" t="e">
        <f t="shared" si="4"/>
        <v>#N/A</v>
      </c>
    </row>
    <row r="1091" customHeight="1" spans="2:12">
      <c r="B1091" s="13"/>
      <c r="C1091" s="14"/>
      <c r="H1091" s="7">
        <v>60001357</v>
      </c>
      <c r="I1091" s="7">
        <v>60001334</v>
      </c>
      <c r="J1091" s="7">
        <v>60001357</v>
      </c>
      <c r="K1091" s="8"/>
      <c r="L1091" s="9" t="e">
        <f t="shared" si="4"/>
        <v>#N/A</v>
      </c>
    </row>
    <row r="1092" customHeight="1" spans="2:12">
      <c r="B1092" s="13"/>
      <c r="C1092" s="14"/>
      <c r="H1092" s="7">
        <v>60001359</v>
      </c>
      <c r="I1092" s="7">
        <v>60001335</v>
      </c>
      <c r="J1092" s="7">
        <v>60001359</v>
      </c>
      <c r="K1092" s="8"/>
      <c r="L1092" s="9" t="e">
        <f t="shared" si="4"/>
        <v>#N/A</v>
      </c>
    </row>
    <row r="1093" customHeight="1" spans="2:12">
      <c r="B1093" s="13"/>
      <c r="C1093" s="14"/>
      <c r="H1093" s="7">
        <v>60001361</v>
      </c>
      <c r="I1093" s="7">
        <v>60001336</v>
      </c>
      <c r="J1093" s="7">
        <v>60001361</v>
      </c>
      <c r="K1093" s="8"/>
      <c r="L1093" s="9" t="e">
        <f t="shared" si="4"/>
        <v>#N/A</v>
      </c>
    </row>
    <row r="1094" customHeight="1" spans="2:12">
      <c r="B1094" s="13"/>
      <c r="C1094" s="14"/>
      <c r="H1094" s="7">
        <v>60001363</v>
      </c>
      <c r="I1094" s="7">
        <v>60001337</v>
      </c>
      <c r="J1094" s="7">
        <v>60001363</v>
      </c>
      <c r="K1094" s="8"/>
      <c r="L1094" s="9" t="e">
        <f t="shared" si="4"/>
        <v>#N/A</v>
      </c>
    </row>
    <row r="1095" customHeight="1" spans="2:12">
      <c r="B1095" s="13"/>
      <c r="C1095" s="14"/>
      <c r="H1095" s="7">
        <v>60001364</v>
      </c>
      <c r="I1095" s="7">
        <v>60001342</v>
      </c>
      <c r="J1095" s="7">
        <v>60001364</v>
      </c>
      <c r="K1095" s="8"/>
      <c r="L1095" s="9" t="e">
        <f t="shared" si="4"/>
        <v>#N/A</v>
      </c>
    </row>
    <row r="1096" customHeight="1" spans="2:12">
      <c r="B1096" s="13"/>
      <c r="C1096" s="14"/>
      <c r="H1096" s="7">
        <v>60001365</v>
      </c>
      <c r="I1096" s="7">
        <v>60001343</v>
      </c>
      <c r="J1096" s="7">
        <v>60001365</v>
      </c>
      <c r="K1096" s="8"/>
      <c r="L1096" s="9" t="e">
        <f t="shared" si="4"/>
        <v>#N/A</v>
      </c>
    </row>
    <row r="1097" customHeight="1" spans="2:12">
      <c r="B1097" s="13"/>
      <c r="C1097" s="14"/>
      <c r="H1097" s="7">
        <v>60001366</v>
      </c>
      <c r="I1097" s="7">
        <v>60001344</v>
      </c>
      <c r="J1097" s="7">
        <v>60001366</v>
      </c>
      <c r="K1097" s="8"/>
      <c r="L1097" s="9" t="e">
        <f t="shared" si="4"/>
        <v>#N/A</v>
      </c>
    </row>
    <row r="1098" customHeight="1" spans="2:12">
      <c r="B1098" s="13"/>
      <c r="C1098" s="14"/>
      <c r="H1098" s="7">
        <v>60001367</v>
      </c>
      <c r="I1098" s="7">
        <v>60001345</v>
      </c>
      <c r="J1098" s="7">
        <v>60001367</v>
      </c>
      <c r="K1098" s="8"/>
      <c r="L1098" s="9" t="e">
        <f t="shared" si="4"/>
        <v>#N/A</v>
      </c>
    </row>
    <row r="1099" customHeight="1" spans="2:12">
      <c r="B1099" s="13"/>
      <c r="C1099" s="14"/>
      <c r="H1099" s="7">
        <v>60001369</v>
      </c>
      <c r="I1099" s="7">
        <v>60001346</v>
      </c>
      <c r="J1099" s="7">
        <v>60001369</v>
      </c>
      <c r="K1099" s="8"/>
      <c r="L1099" s="9" t="e">
        <f t="shared" si="4"/>
        <v>#N/A</v>
      </c>
    </row>
    <row r="1100" customHeight="1" spans="2:12">
      <c r="B1100" s="13"/>
      <c r="C1100" s="14"/>
      <c r="H1100" s="7">
        <v>60001370</v>
      </c>
      <c r="I1100" s="7">
        <v>60001347</v>
      </c>
      <c r="J1100" s="7">
        <v>60001370</v>
      </c>
      <c r="K1100" s="8"/>
      <c r="L1100" s="9" t="e">
        <f t="shared" si="4"/>
        <v>#N/A</v>
      </c>
    </row>
    <row r="1101" customHeight="1" spans="2:12">
      <c r="B1101" s="13"/>
      <c r="C1101" s="14"/>
      <c r="H1101" s="7">
        <v>60001371</v>
      </c>
      <c r="I1101" s="7">
        <v>60001348</v>
      </c>
      <c r="J1101" s="7">
        <v>60001371</v>
      </c>
      <c r="K1101" s="8"/>
      <c r="L1101" s="9" t="e">
        <f t="shared" si="4"/>
        <v>#N/A</v>
      </c>
    </row>
    <row r="1102" customHeight="1" spans="2:12">
      <c r="B1102" s="13"/>
      <c r="C1102" s="14"/>
      <c r="H1102" s="7">
        <v>60001374</v>
      </c>
      <c r="I1102" s="7">
        <v>60001349</v>
      </c>
      <c r="J1102" s="7">
        <v>60001374</v>
      </c>
      <c r="K1102" s="8"/>
      <c r="L1102" s="9" t="e">
        <f t="shared" si="4"/>
        <v>#N/A</v>
      </c>
    </row>
    <row r="1103" customHeight="1" spans="2:12">
      <c r="B1103" s="13"/>
      <c r="C1103" s="14"/>
      <c r="H1103" s="7">
        <v>60001376</v>
      </c>
      <c r="I1103" s="7">
        <v>60001350</v>
      </c>
      <c r="J1103" s="7">
        <v>60001376</v>
      </c>
      <c r="K1103" s="8"/>
      <c r="L1103" s="9" t="e">
        <f t="shared" si="4"/>
        <v>#N/A</v>
      </c>
    </row>
    <row r="1104" customHeight="1" spans="2:12">
      <c r="B1104" s="13"/>
      <c r="C1104" s="14"/>
      <c r="H1104" s="7">
        <v>60001377</v>
      </c>
      <c r="I1104" s="7">
        <v>60001351</v>
      </c>
      <c r="J1104" s="7">
        <v>60001377</v>
      </c>
      <c r="K1104" s="8"/>
      <c r="L1104" s="9" t="e">
        <f t="shared" si="4"/>
        <v>#N/A</v>
      </c>
    </row>
    <row r="1105" customHeight="1" spans="2:12">
      <c r="B1105" s="13"/>
      <c r="C1105" s="14"/>
      <c r="H1105" s="7">
        <v>60001378</v>
      </c>
      <c r="I1105" s="7">
        <v>60001352</v>
      </c>
      <c r="J1105" s="7">
        <v>60001378</v>
      </c>
      <c r="K1105" s="8"/>
      <c r="L1105" s="9" t="e">
        <f t="shared" si="4"/>
        <v>#N/A</v>
      </c>
    </row>
    <row r="1106" customHeight="1" spans="2:12">
      <c r="B1106" s="13"/>
      <c r="C1106" s="14"/>
      <c r="H1106" s="7">
        <v>60001379</v>
      </c>
      <c r="I1106" s="7">
        <v>60001353</v>
      </c>
      <c r="J1106" s="7">
        <v>60001379</v>
      </c>
      <c r="K1106" s="8"/>
      <c r="L1106" s="9" t="e">
        <f t="shared" si="4"/>
        <v>#N/A</v>
      </c>
    </row>
    <row r="1107" customHeight="1" spans="2:12">
      <c r="B1107" s="13"/>
      <c r="C1107" s="14"/>
      <c r="H1107" s="7">
        <v>60001380</v>
      </c>
      <c r="I1107" s="7">
        <v>60001354</v>
      </c>
      <c r="J1107" s="7">
        <v>60001380</v>
      </c>
      <c r="K1107" s="8"/>
      <c r="L1107" s="9" t="e">
        <f t="shared" si="4"/>
        <v>#N/A</v>
      </c>
    </row>
    <row r="1108" customHeight="1" spans="2:12">
      <c r="B1108" s="13"/>
      <c r="C1108" s="14"/>
      <c r="H1108" s="7">
        <v>60001381</v>
      </c>
      <c r="I1108" s="7">
        <v>60001355</v>
      </c>
      <c r="J1108" s="7">
        <v>60001381</v>
      </c>
      <c r="K1108" s="8"/>
      <c r="L1108" s="9" t="e">
        <f t="shared" si="4"/>
        <v>#N/A</v>
      </c>
    </row>
    <row r="1109" customHeight="1" spans="2:12">
      <c r="B1109" s="13"/>
      <c r="C1109" s="14"/>
      <c r="H1109" s="7">
        <v>60001382</v>
      </c>
      <c r="I1109" s="7">
        <v>60001356</v>
      </c>
      <c r="J1109" s="7">
        <v>60001382</v>
      </c>
      <c r="K1109" s="8"/>
      <c r="L1109" s="9" t="e">
        <f t="shared" si="4"/>
        <v>#N/A</v>
      </c>
    </row>
    <row r="1110" customHeight="1" spans="2:12">
      <c r="B1110" s="13"/>
      <c r="C1110" s="14"/>
      <c r="H1110" s="7">
        <v>60001383</v>
      </c>
      <c r="I1110" s="7">
        <v>60001357</v>
      </c>
      <c r="J1110" s="7">
        <v>60001383</v>
      </c>
      <c r="K1110" s="8"/>
      <c r="L1110" s="9" t="e">
        <f t="shared" si="4"/>
        <v>#N/A</v>
      </c>
    </row>
    <row r="1111" customHeight="1" spans="2:12">
      <c r="B1111" s="13"/>
      <c r="C1111" s="14"/>
      <c r="H1111" s="7">
        <v>60001384</v>
      </c>
      <c r="I1111" s="7">
        <v>60001359</v>
      </c>
      <c r="J1111" s="7">
        <v>60001384</v>
      </c>
      <c r="K1111" s="8"/>
      <c r="L1111" s="9" t="e">
        <f t="shared" si="4"/>
        <v>#N/A</v>
      </c>
    </row>
    <row r="1112" customHeight="1" spans="2:12">
      <c r="B1112" s="13"/>
      <c r="C1112" s="14"/>
      <c r="H1112" s="7">
        <v>60001385</v>
      </c>
      <c r="I1112" s="7">
        <v>60001361</v>
      </c>
      <c r="J1112" s="7">
        <v>60001385</v>
      </c>
      <c r="K1112" s="8"/>
      <c r="L1112" s="9" t="e">
        <f t="shared" si="4"/>
        <v>#N/A</v>
      </c>
    </row>
    <row r="1113" customHeight="1" spans="2:12">
      <c r="B1113" s="13"/>
      <c r="C1113" s="14"/>
      <c r="H1113" s="7">
        <v>60001386</v>
      </c>
      <c r="I1113" s="7">
        <v>60001363</v>
      </c>
      <c r="J1113" s="7">
        <v>60001386</v>
      </c>
      <c r="K1113" s="8"/>
      <c r="L1113" s="9" t="e">
        <f t="shared" si="4"/>
        <v>#N/A</v>
      </c>
    </row>
    <row r="1114" customHeight="1" spans="2:12">
      <c r="B1114" s="13"/>
      <c r="C1114" s="14"/>
      <c r="H1114" s="7">
        <v>60001388</v>
      </c>
      <c r="I1114" s="7">
        <v>60001364</v>
      </c>
      <c r="J1114" s="7">
        <v>60001388</v>
      </c>
      <c r="K1114" s="8"/>
      <c r="L1114" s="9" t="e">
        <f t="shared" si="4"/>
        <v>#N/A</v>
      </c>
    </row>
    <row r="1115" customHeight="1" spans="2:12">
      <c r="B1115" s="13"/>
      <c r="C1115" s="14"/>
      <c r="H1115" s="7">
        <v>60001389</v>
      </c>
      <c r="I1115" s="7">
        <v>60001365</v>
      </c>
      <c r="J1115" s="7">
        <v>60001389</v>
      </c>
      <c r="K1115" s="8"/>
      <c r="L1115" s="9" t="e">
        <f t="shared" si="4"/>
        <v>#N/A</v>
      </c>
    </row>
    <row r="1116" customHeight="1" spans="2:12">
      <c r="B1116" s="13"/>
      <c r="C1116" s="14"/>
      <c r="H1116" s="7">
        <v>60001390</v>
      </c>
      <c r="I1116" s="7">
        <v>60001366</v>
      </c>
      <c r="J1116" s="7">
        <v>60001390</v>
      </c>
      <c r="K1116" s="8"/>
      <c r="L1116" s="9" t="e">
        <f t="shared" si="4"/>
        <v>#N/A</v>
      </c>
    </row>
    <row r="1117" customHeight="1" spans="2:12">
      <c r="B1117" s="13"/>
      <c r="C1117" s="14"/>
      <c r="H1117" s="7">
        <v>60001391</v>
      </c>
      <c r="I1117" s="7">
        <v>60001367</v>
      </c>
      <c r="J1117" s="7">
        <v>60001391</v>
      </c>
      <c r="K1117" s="8"/>
      <c r="L1117" s="9" t="e">
        <f t="shared" si="4"/>
        <v>#N/A</v>
      </c>
    </row>
    <row r="1118" customHeight="1" spans="2:12">
      <c r="B1118" s="13"/>
      <c r="C1118" s="14"/>
      <c r="H1118" s="7">
        <v>60001392</v>
      </c>
      <c r="I1118" s="7">
        <v>60001369</v>
      </c>
      <c r="J1118" s="7">
        <v>60001392</v>
      </c>
      <c r="K1118" s="8"/>
      <c r="L1118" s="9" t="e">
        <f t="shared" si="4"/>
        <v>#N/A</v>
      </c>
    </row>
    <row r="1119" customHeight="1" spans="2:12">
      <c r="B1119" s="13"/>
      <c r="C1119" s="14"/>
      <c r="H1119" s="7">
        <v>60001393</v>
      </c>
      <c r="I1119" s="7">
        <v>60001370</v>
      </c>
      <c r="J1119" s="7">
        <v>60001393</v>
      </c>
      <c r="K1119" s="8"/>
      <c r="L1119" s="9" t="e">
        <f t="shared" si="4"/>
        <v>#N/A</v>
      </c>
    </row>
    <row r="1120" customHeight="1" spans="2:12">
      <c r="B1120" s="13"/>
      <c r="C1120" s="14"/>
      <c r="H1120" s="7">
        <v>60001394</v>
      </c>
      <c r="I1120" s="7">
        <v>60001371</v>
      </c>
      <c r="J1120" s="7">
        <v>60001394</v>
      </c>
      <c r="K1120" s="8"/>
      <c r="L1120" s="9" t="e">
        <f t="shared" si="4"/>
        <v>#N/A</v>
      </c>
    </row>
    <row r="1121" customHeight="1" spans="2:12">
      <c r="B1121" s="13"/>
      <c r="C1121" s="14"/>
      <c r="H1121" s="7">
        <v>60001395</v>
      </c>
      <c r="I1121" s="7">
        <v>60001374</v>
      </c>
      <c r="J1121" s="7">
        <v>60001395</v>
      </c>
      <c r="K1121" s="8"/>
      <c r="L1121" s="9" t="e">
        <f t="shared" si="4"/>
        <v>#N/A</v>
      </c>
    </row>
    <row r="1122" customHeight="1" spans="2:12">
      <c r="B1122" s="13"/>
      <c r="C1122" s="14"/>
      <c r="H1122" s="7">
        <v>60001396</v>
      </c>
      <c r="I1122" s="7">
        <v>60001376</v>
      </c>
      <c r="J1122" s="7">
        <v>60001396</v>
      </c>
      <c r="K1122" s="8"/>
      <c r="L1122" s="9" t="e">
        <f t="shared" si="4"/>
        <v>#N/A</v>
      </c>
    </row>
    <row r="1123" customHeight="1" spans="2:12">
      <c r="B1123" s="13"/>
      <c r="C1123" s="14"/>
      <c r="H1123" s="7">
        <v>60001397</v>
      </c>
      <c r="I1123" s="7">
        <v>60001377</v>
      </c>
      <c r="J1123" s="7">
        <v>60001397</v>
      </c>
      <c r="K1123" s="8"/>
      <c r="L1123" s="9" t="e">
        <f t="shared" si="4"/>
        <v>#N/A</v>
      </c>
    </row>
    <row r="1124" customHeight="1" spans="2:12">
      <c r="B1124" s="13"/>
      <c r="C1124" s="14"/>
      <c r="H1124" s="7">
        <v>60001398</v>
      </c>
      <c r="I1124" s="7">
        <v>60001378</v>
      </c>
      <c r="J1124" s="7">
        <v>60001398</v>
      </c>
      <c r="K1124" s="8"/>
      <c r="L1124" s="9" t="e">
        <f t="shared" si="4"/>
        <v>#N/A</v>
      </c>
    </row>
    <row r="1125" customHeight="1" spans="2:12">
      <c r="B1125" s="13"/>
      <c r="C1125" s="14"/>
      <c r="H1125" s="7">
        <v>60001401</v>
      </c>
      <c r="I1125" s="7">
        <v>60001379</v>
      </c>
      <c r="J1125" s="7">
        <v>60001401</v>
      </c>
      <c r="K1125" s="8"/>
      <c r="L1125" s="9" t="e">
        <f t="shared" si="4"/>
        <v>#N/A</v>
      </c>
    </row>
    <row r="1126" customHeight="1" spans="2:12">
      <c r="B1126" s="13"/>
      <c r="C1126" s="14"/>
      <c r="H1126" s="7">
        <v>60001402</v>
      </c>
      <c r="I1126" s="7">
        <v>60001380</v>
      </c>
      <c r="J1126" s="7">
        <v>60001402</v>
      </c>
      <c r="K1126" s="8"/>
      <c r="L1126" s="9" t="e">
        <f t="shared" si="4"/>
        <v>#N/A</v>
      </c>
    </row>
    <row r="1127" customHeight="1" spans="2:12">
      <c r="B1127" s="13"/>
      <c r="C1127" s="14"/>
      <c r="H1127" s="7">
        <v>60001403</v>
      </c>
      <c r="I1127" s="7">
        <v>60001381</v>
      </c>
      <c r="J1127" s="7">
        <v>60001403</v>
      </c>
      <c r="K1127" s="8"/>
      <c r="L1127" s="9" t="e">
        <f t="shared" si="4"/>
        <v>#N/A</v>
      </c>
    </row>
    <row r="1128" customHeight="1" spans="2:12">
      <c r="B1128" s="13"/>
      <c r="C1128" s="14"/>
      <c r="H1128" s="7">
        <v>60001404</v>
      </c>
      <c r="I1128" s="7">
        <v>60001382</v>
      </c>
      <c r="J1128" s="7">
        <v>60001404</v>
      </c>
      <c r="K1128" s="8"/>
      <c r="L1128" s="9" t="e">
        <f t="shared" si="4"/>
        <v>#N/A</v>
      </c>
    </row>
    <row r="1129" customHeight="1" spans="2:12">
      <c r="B1129" s="13"/>
      <c r="C1129" s="14"/>
      <c r="H1129" s="7">
        <v>60001405</v>
      </c>
      <c r="I1129" s="7">
        <v>60001383</v>
      </c>
      <c r="J1129" s="7">
        <v>60001405</v>
      </c>
      <c r="K1129" s="8"/>
      <c r="L1129" s="9" t="e">
        <f t="shared" si="4"/>
        <v>#N/A</v>
      </c>
    </row>
    <row r="1130" customHeight="1" spans="2:12">
      <c r="B1130" s="13"/>
      <c r="C1130" s="14"/>
      <c r="H1130" s="7">
        <v>60001406</v>
      </c>
      <c r="I1130" s="7">
        <v>60001384</v>
      </c>
      <c r="J1130" s="7">
        <v>60001406</v>
      </c>
      <c r="K1130" s="8"/>
      <c r="L1130" s="9" t="e">
        <f t="shared" si="4"/>
        <v>#N/A</v>
      </c>
    </row>
    <row r="1131" customHeight="1" spans="2:12">
      <c r="B1131" s="13"/>
      <c r="C1131" s="14"/>
      <c r="H1131" s="7">
        <v>60001408</v>
      </c>
      <c r="I1131" s="7">
        <v>60001385</v>
      </c>
      <c r="J1131" s="7">
        <v>60001408</v>
      </c>
      <c r="K1131" s="8"/>
      <c r="L1131" s="9" t="e">
        <f t="shared" si="4"/>
        <v>#N/A</v>
      </c>
    </row>
    <row r="1132" customHeight="1" spans="2:12">
      <c r="B1132" s="13"/>
      <c r="C1132" s="14"/>
      <c r="H1132" s="7">
        <v>60001409</v>
      </c>
      <c r="I1132" s="7">
        <v>60001386</v>
      </c>
      <c r="J1132" s="7">
        <v>60001409</v>
      </c>
      <c r="K1132" s="8"/>
      <c r="L1132" s="9" t="e">
        <f t="shared" si="4"/>
        <v>#N/A</v>
      </c>
    </row>
    <row r="1133" customHeight="1" spans="2:12">
      <c r="B1133" s="13"/>
      <c r="C1133" s="14"/>
      <c r="H1133" s="7">
        <v>60001410</v>
      </c>
      <c r="I1133" s="7">
        <v>60001388</v>
      </c>
      <c r="J1133" s="7">
        <v>60001410</v>
      </c>
      <c r="K1133" s="8"/>
      <c r="L1133" s="9" t="e">
        <f t="shared" si="4"/>
        <v>#N/A</v>
      </c>
    </row>
    <row r="1134" customHeight="1" spans="2:12">
      <c r="B1134" s="13"/>
      <c r="C1134" s="14"/>
      <c r="H1134" s="7">
        <v>60001411</v>
      </c>
      <c r="I1134" s="7">
        <v>60001389</v>
      </c>
      <c r="J1134" s="7">
        <v>60001411</v>
      </c>
      <c r="K1134" s="8"/>
      <c r="L1134" s="9" t="e">
        <f t="shared" si="4"/>
        <v>#N/A</v>
      </c>
    </row>
    <row r="1135" customHeight="1" spans="2:12">
      <c r="B1135" s="13"/>
      <c r="C1135" s="14"/>
      <c r="H1135" s="7">
        <v>60001412</v>
      </c>
      <c r="I1135" s="7">
        <v>60001390</v>
      </c>
      <c r="J1135" s="7">
        <v>60001412</v>
      </c>
      <c r="K1135" s="8"/>
      <c r="L1135" s="9" t="e">
        <f t="shared" si="4"/>
        <v>#N/A</v>
      </c>
    </row>
    <row r="1136" customHeight="1" spans="2:12">
      <c r="B1136" s="13"/>
      <c r="C1136" s="14"/>
      <c r="H1136" s="7">
        <v>60001414</v>
      </c>
      <c r="I1136" s="7">
        <v>60001391</v>
      </c>
      <c r="J1136" s="7">
        <v>60001414</v>
      </c>
      <c r="K1136" s="8"/>
      <c r="L1136" s="9" t="e">
        <f t="shared" si="4"/>
        <v>#N/A</v>
      </c>
    </row>
    <row r="1137" customHeight="1" spans="2:12">
      <c r="B1137" s="13"/>
      <c r="C1137" s="14"/>
      <c r="H1137" s="7">
        <v>60001415</v>
      </c>
      <c r="I1137" s="7">
        <v>60001392</v>
      </c>
      <c r="J1137" s="7">
        <v>60001415</v>
      </c>
      <c r="K1137" s="8"/>
      <c r="L1137" s="9" t="e">
        <f t="shared" si="4"/>
        <v>#N/A</v>
      </c>
    </row>
    <row r="1138" customHeight="1" spans="2:12">
      <c r="B1138" s="13"/>
      <c r="C1138" s="14"/>
      <c r="H1138" s="7">
        <v>60001416</v>
      </c>
      <c r="I1138" s="7">
        <v>60001393</v>
      </c>
      <c r="J1138" s="7">
        <v>60001416</v>
      </c>
      <c r="K1138" s="8"/>
      <c r="L1138" s="9" t="e">
        <f t="shared" si="4"/>
        <v>#N/A</v>
      </c>
    </row>
    <row r="1139" customHeight="1" spans="2:12">
      <c r="B1139" s="13"/>
      <c r="C1139" s="14"/>
      <c r="H1139" s="7">
        <v>60001417</v>
      </c>
      <c r="I1139" s="7">
        <v>60001394</v>
      </c>
      <c r="J1139" s="7">
        <v>60001417</v>
      </c>
      <c r="K1139" s="8"/>
      <c r="L1139" s="9" t="e">
        <f t="shared" si="4"/>
        <v>#N/A</v>
      </c>
    </row>
    <row r="1140" customHeight="1" spans="2:12">
      <c r="B1140" s="13"/>
      <c r="C1140" s="14"/>
      <c r="H1140" s="7">
        <v>60001418</v>
      </c>
      <c r="I1140" s="7">
        <v>60001395</v>
      </c>
      <c r="J1140" s="7">
        <v>60001418</v>
      </c>
      <c r="K1140" s="8"/>
      <c r="L1140" s="9" t="e">
        <f t="shared" si="4"/>
        <v>#N/A</v>
      </c>
    </row>
    <row r="1141" customHeight="1" spans="2:12">
      <c r="B1141" s="13"/>
      <c r="C1141" s="14"/>
      <c r="H1141" s="7">
        <v>60001419</v>
      </c>
      <c r="I1141" s="7">
        <v>60001396</v>
      </c>
      <c r="J1141" s="7">
        <v>60001419</v>
      </c>
      <c r="K1141" s="8"/>
      <c r="L1141" s="9" t="e">
        <f t="shared" si="4"/>
        <v>#N/A</v>
      </c>
    </row>
    <row r="1142" customHeight="1" spans="2:12">
      <c r="B1142" s="13"/>
      <c r="C1142" s="14"/>
      <c r="H1142" s="7">
        <v>60001420</v>
      </c>
      <c r="I1142" s="7">
        <v>60001397</v>
      </c>
      <c r="J1142" s="7">
        <v>60001420</v>
      </c>
      <c r="K1142" s="8"/>
      <c r="L1142" s="9" t="e">
        <f t="shared" si="4"/>
        <v>#N/A</v>
      </c>
    </row>
    <row r="1143" customHeight="1" spans="2:12">
      <c r="B1143" s="13"/>
      <c r="C1143" s="14"/>
      <c r="H1143" s="7">
        <v>60001421</v>
      </c>
      <c r="I1143" s="7">
        <v>60001398</v>
      </c>
      <c r="J1143" s="7">
        <v>60001421</v>
      </c>
      <c r="K1143" s="8"/>
      <c r="L1143" s="9" t="e">
        <f t="shared" si="4"/>
        <v>#N/A</v>
      </c>
    </row>
    <row r="1144" customHeight="1" spans="2:12">
      <c r="B1144" s="13"/>
      <c r="C1144" s="14"/>
      <c r="H1144" s="7">
        <v>60001422</v>
      </c>
      <c r="I1144" s="7">
        <v>60001401</v>
      </c>
      <c r="J1144" s="7">
        <v>60001422</v>
      </c>
      <c r="K1144" s="8"/>
      <c r="L1144" s="9" t="e">
        <f t="shared" si="4"/>
        <v>#N/A</v>
      </c>
    </row>
    <row r="1145" customHeight="1" spans="2:12">
      <c r="B1145" s="13"/>
      <c r="C1145" s="14"/>
      <c r="H1145" s="7">
        <v>60001423</v>
      </c>
      <c r="I1145" s="7">
        <v>60001402</v>
      </c>
      <c r="J1145" s="7">
        <v>60001423</v>
      </c>
      <c r="K1145" s="8"/>
      <c r="L1145" s="9" t="e">
        <f t="shared" si="4"/>
        <v>#N/A</v>
      </c>
    </row>
    <row r="1146" customHeight="1" spans="2:12">
      <c r="B1146" s="13"/>
      <c r="C1146" s="14"/>
      <c r="H1146" s="7">
        <v>60001424</v>
      </c>
      <c r="I1146" s="7">
        <v>60001403</v>
      </c>
      <c r="J1146" s="7">
        <v>60001424</v>
      </c>
      <c r="K1146" s="8"/>
      <c r="L1146" s="9" t="e">
        <f t="shared" si="4"/>
        <v>#N/A</v>
      </c>
    </row>
    <row r="1147" customHeight="1" spans="2:12">
      <c r="B1147" s="13"/>
      <c r="C1147" s="14"/>
      <c r="H1147" s="7">
        <v>60001425</v>
      </c>
      <c r="I1147" s="7">
        <v>60001404</v>
      </c>
      <c r="J1147" s="7">
        <v>60001425</v>
      </c>
      <c r="K1147" s="8"/>
      <c r="L1147" s="9" t="e">
        <f t="shared" si="4"/>
        <v>#N/A</v>
      </c>
    </row>
    <row r="1148" customHeight="1" spans="2:12">
      <c r="B1148" s="13"/>
      <c r="C1148" s="14"/>
      <c r="H1148" s="7">
        <v>60001426</v>
      </c>
      <c r="I1148" s="7">
        <v>60001405</v>
      </c>
      <c r="J1148" s="7">
        <v>60001426</v>
      </c>
      <c r="K1148" s="8"/>
      <c r="L1148" s="9" t="e">
        <f t="shared" si="4"/>
        <v>#N/A</v>
      </c>
    </row>
    <row r="1149" customHeight="1" spans="2:12">
      <c r="B1149" s="13"/>
      <c r="C1149" s="14"/>
      <c r="H1149" s="7">
        <v>60001427</v>
      </c>
      <c r="I1149" s="7">
        <v>60001406</v>
      </c>
      <c r="J1149" s="7">
        <v>60001427</v>
      </c>
      <c r="K1149" s="8"/>
      <c r="L1149" s="9" t="e">
        <f t="shared" si="4"/>
        <v>#N/A</v>
      </c>
    </row>
    <row r="1150" customHeight="1" spans="2:12">
      <c r="B1150" s="13"/>
      <c r="C1150" s="14"/>
      <c r="H1150" s="7">
        <v>60001428</v>
      </c>
      <c r="I1150" s="7">
        <v>60001408</v>
      </c>
      <c r="J1150" s="7">
        <v>60001428</v>
      </c>
      <c r="K1150" s="8"/>
      <c r="L1150" s="9" t="e">
        <f t="shared" si="4"/>
        <v>#N/A</v>
      </c>
    </row>
    <row r="1151" customHeight="1" spans="2:12">
      <c r="B1151" s="13"/>
      <c r="C1151" s="14"/>
      <c r="H1151" s="7">
        <v>60001429</v>
      </c>
      <c r="I1151" s="7">
        <v>60001409</v>
      </c>
      <c r="J1151" s="7">
        <v>60001429</v>
      </c>
      <c r="K1151" s="8"/>
      <c r="L1151" s="9" t="e">
        <f t="shared" si="4"/>
        <v>#N/A</v>
      </c>
    </row>
    <row r="1152" customHeight="1" spans="2:12">
      <c r="B1152" s="13"/>
      <c r="C1152" s="14"/>
      <c r="H1152" s="7">
        <v>60001430</v>
      </c>
      <c r="I1152" s="7">
        <v>60001410</v>
      </c>
      <c r="J1152" s="7">
        <v>60001430</v>
      </c>
      <c r="K1152" s="8"/>
      <c r="L1152" s="9" t="e">
        <f t="shared" si="4"/>
        <v>#N/A</v>
      </c>
    </row>
    <row r="1153" customHeight="1" spans="2:12">
      <c r="B1153" s="13"/>
      <c r="C1153" s="14"/>
      <c r="H1153" s="7">
        <v>60001431</v>
      </c>
      <c r="I1153" s="7">
        <v>60001411</v>
      </c>
      <c r="J1153" s="7">
        <v>60001431</v>
      </c>
      <c r="K1153" s="8"/>
      <c r="L1153" s="9" t="e">
        <f t="shared" si="4"/>
        <v>#N/A</v>
      </c>
    </row>
    <row r="1154" customHeight="1" spans="2:12">
      <c r="B1154" s="13"/>
      <c r="C1154" s="14"/>
      <c r="H1154" s="7">
        <v>60001432</v>
      </c>
      <c r="I1154" s="7">
        <v>60001412</v>
      </c>
      <c r="J1154" s="7">
        <v>60001432</v>
      </c>
      <c r="K1154" s="8"/>
      <c r="L1154" s="9" t="e">
        <f t="shared" si="4"/>
        <v>#N/A</v>
      </c>
    </row>
    <row r="1155" customHeight="1" spans="2:12">
      <c r="B1155" s="13"/>
      <c r="C1155" s="14"/>
      <c r="H1155" s="7">
        <v>60001433</v>
      </c>
      <c r="I1155" s="7">
        <v>60001414</v>
      </c>
      <c r="J1155" s="7">
        <v>60001433</v>
      </c>
      <c r="K1155" s="8"/>
      <c r="L1155" s="9" t="e">
        <f t="shared" si="4"/>
        <v>#N/A</v>
      </c>
    </row>
    <row r="1156" customHeight="1" spans="2:12">
      <c r="B1156" s="13"/>
      <c r="C1156" s="14"/>
      <c r="H1156" s="7">
        <v>60001435</v>
      </c>
      <c r="I1156" s="7">
        <v>60001415</v>
      </c>
      <c r="J1156" s="7">
        <v>60001435</v>
      </c>
      <c r="K1156" s="8"/>
      <c r="L1156" s="9" t="e">
        <f t="shared" si="4"/>
        <v>#N/A</v>
      </c>
    </row>
    <row r="1157" customHeight="1" spans="2:12">
      <c r="B1157" s="13"/>
      <c r="C1157" s="14"/>
      <c r="H1157" s="7">
        <v>60001436</v>
      </c>
      <c r="I1157" s="7">
        <v>60001416</v>
      </c>
      <c r="J1157" s="7">
        <v>60001436</v>
      </c>
      <c r="K1157" s="8"/>
      <c r="L1157" s="9" t="e">
        <f t="shared" si="4"/>
        <v>#N/A</v>
      </c>
    </row>
    <row r="1158" customHeight="1" spans="2:12">
      <c r="B1158" s="13"/>
      <c r="C1158" s="14"/>
      <c r="H1158" s="7">
        <v>60001437</v>
      </c>
      <c r="I1158" s="7">
        <v>60001417</v>
      </c>
      <c r="J1158" s="7">
        <v>60001437</v>
      </c>
      <c r="K1158" s="8"/>
      <c r="L1158" s="9" t="e">
        <f t="shared" si="4"/>
        <v>#N/A</v>
      </c>
    </row>
    <row r="1159" customHeight="1" spans="2:12">
      <c r="B1159" s="13"/>
      <c r="C1159" s="14"/>
      <c r="H1159" s="7">
        <v>60001438</v>
      </c>
      <c r="I1159" s="7">
        <v>60001418</v>
      </c>
      <c r="J1159" s="7">
        <v>60001438</v>
      </c>
      <c r="K1159" s="8"/>
      <c r="L1159" s="9" t="e">
        <f t="shared" si="4"/>
        <v>#N/A</v>
      </c>
    </row>
    <row r="1160" customHeight="1" spans="2:12">
      <c r="B1160" s="13"/>
      <c r="C1160" s="14"/>
      <c r="H1160" s="7">
        <v>60001439</v>
      </c>
      <c r="I1160" s="7">
        <v>60001419</v>
      </c>
      <c r="J1160" s="7">
        <v>60001439</v>
      </c>
      <c r="K1160" s="8"/>
      <c r="L1160" s="9" t="e">
        <f t="shared" si="4"/>
        <v>#N/A</v>
      </c>
    </row>
    <row r="1161" customHeight="1" spans="2:12">
      <c r="B1161" s="13"/>
      <c r="C1161" s="14"/>
      <c r="H1161" s="7">
        <v>60001440</v>
      </c>
      <c r="I1161" s="7">
        <v>60001420</v>
      </c>
      <c r="J1161" s="7">
        <v>60001440</v>
      </c>
      <c r="K1161" s="8"/>
      <c r="L1161" s="9" t="e">
        <f t="shared" si="4"/>
        <v>#N/A</v>
      </c>
    </row>
    <row r="1162" customHeight="1" spans="2:12">
      <c r="B1162" s="13"/>
      <c r="C1162" s="14"/>
      <c r="H1162" s="7">
        <v>60001443</v>
      </c>
      <c r="I1162" s="7">
        <v>60001421</v>
      </c>
      <c r="J1162" s="7">
        <v>60001443</v>
      </c>
      <c r="K1162" s="8"/>
      <c r="L1162" s="9" t="e">
        <f t="shared" si="4"/>
        <v>#N/A</v>
      </c>
    </row>
    <row r="1163" customHeight="1" spans="2:12">
      <c r="B1163" s="13"/>
      <c r="C1163" s="14"/>
      <c r="H1163" s="7">
        <v>60001444</v>
      </c>
      <c r="I1163" s="7">
        <v>60001422</v>
      </c>
      <c r="J1163" s="7">
        <v>60001444</v>
      </c>
      <c r="K1163" s="8"/>
      <c r="L1163" s="9" t="e">
        <f t="shared" si="4"/>
        <v>#N/A</v>
      </c>
    </row>
    <row r="1164" customHeight="1" spans="2:12">
      <c r="B1164" s="13"/>
      <c r="C1164" s="14"/>
      <c r="H1164" s="7">
        <v>60001445</v>
      </c>
      <c r="I1164" s="7">
        <v>60001423</v>
      </c>
      <c r="J1164" s="7">
        <v>60001445</v>
      </c>
      <c r="K1164" s="8"/>
      <c r="L1164" s="9" t="e">
        <f t="shared" si="4"/>
        <v>#N/A</v>
      </c>
    </row>
    <row r="1165" customHeight="1" spans="2:12">
      <c r="B1165" s="13"/>
      <c r="C1165" s="14"/>
      <c r="H1165" s="7">
        <v>60001446</v>
      </c>
      <c r="I1165" s="7">
        <v>60001424</v>
      </c>
      <c r="J1165" s="7">
        <v>60001446</v>
      </c>
      <c r="K1165" s="8"/>
      <c r="L1165" s="9" t="e">
        <f t="shared" si="4"/>
        <v>#N/A</v>
      </c>
    </row>
    <row r="1166" customHeight="1" spans="2:12">
      <c r="B1166" s="13"/>
      <c r="C1166" s="14"/>
      <c r="H1166" s="7">
        <v>60001447</v>
      </c>
      <c r="I1166" s="7">
        <v>60001425</v>
      </c>
      <c r="J1166" s="7">
        <v>60001447</v>
      </c>
      <c r="K1166" s="8"/>
      <c r="L1166" s="9" t="e">
        <f t="shared" si="4"/>
        <v>#N/A</v>
      </c>
    </row>
    <row r="1167" customHeight="1" spans="2:12">
      <c r="B1167" s="13"/>
      <c r="C1167" s="14"/>
      <c r="H1167" s="7">
        <v>60001448</v>
      </c>
      <c r="I1167" s="7">
        <v>60001426</v>
      </c>
      <c r="J1167" s="7">
        <v>60001448</v>
      </c>
      <c r="K1167" s="8"/>
      <c r="L1167" s="9" t="e">
        <f t="shared" si="4"/>
        <v>#N/A</v>
      </c>
    </row>
    <row r="1168" customHeight="1" spans="2:12">
      <c r="B1168" s="13"/>
      <c r="C1168" s="14"/>
      <c r="H1168" s="7">
        <v>60001449</v>
      </c>
      <c r="I1168" s="7">
        <v>60001427</v>
      </c>
      <c r="J1168" s="7">
        <v>60001449</v>
      </c>
      <c r="K1168" s="8"/>
      <c r="L1168" s="9" t="e">
        <f t="shared" si="4"/>
        <v>#N/A</v>
      </c>
    </row>
    <row r="1169" customHeight="1" spans="2:12">
      <c r="B1169" s="13"/>
      <c r="C1169" s="14"/>
      <c r="H1169" s="7">
        <v>60001451</v>
      </c>
      <c r="I1169" s="7">
        <v>60001428</v>
      </c>
      <c r="J1169" s="7">
        <v>60001451</v>
      </c>
      <c r="K1169" s="8"/>
      <c r="L1169" s="9" t="e">
        <f t="shared" si="4"/>
        <v>#N/A</v>
      </c>
    </row>
    <row r="1170" customHeight="1" spans="2:12">
      <c r="B1170" s="13"/>
      <c r="C1170" s="14"/>
      <c r="H1170" s="7">
        <v>60001452</v>
      </c>
      <c r="I1170" s="7">
        <v>60001429</v>
      </c>
      <c r="J1170" s="7">
        <v>60001452</v>
      </c>
      <c r="K1170" s="8"/>
      <c r="L1170" s="9" t="e">
        <f t="shared" si="4"/>
        <v>#N/A</v>
      </c>
    </row>
    <row r="1171" customHeight="1" spans="2:12">
      <c r="B1171" s="13"/>
      <c r="C1171" s="14"/>
      <c r="H1171" s="7">
        <v>60001453</v>
      </c>
      <c r="I1171" s="7">
        <v>60001430</v>
      </c>
      <c r="J1171" s="7">
        <v>60001453</v>
      </c>
      <c r="K1171" s="8"/>
      <c r="L1171" s="9" t="e">
        <f t="shared" si="4"/>
        <v>#N/A</v>
      </c>
    </row>
    <row r="1172" customHeight="1" spans="2:12">
      <c r="B1172" s="13"/>
      <c r="C1172" s="14"/>
      <c r="H1172" s="7">
        <v>60001454</v>
      </c>
      <c r="I1172" s="7">
        <v>60001431</v>
      </c>
      <c r="J1172" s="7">
        <v>60001454</v>
      </c>
      <c r="K1172" s="8"/>
      <c r="L1172" s="9" t="e">
        <f t="shared" si="4"/>
        <v>#N/A</v>
      </c>
    </row>
    <row r="1173" customHeight="1" spans="2:12">
      <c r="B1173" s="13"/>
      <c r="C1173" s="14"/>
      <c r="H1173" s="7">
        <v>60001457</v>
      </c>
      <c r="I1173" s="7">
        <v>60001432</v>
      </c>
      <c r="J1173" s="7">
        <v>60001457</v>
      </c>
      <c r="K1173" s="8"/>
      <c r="L1173" s="9" t="e">
        <f t="shared" si="4"/>
        <v>#N/A</v>
      </c>
    </row>
    <row r="1174" customHeight="1" spans="2:12">
      <c r="B1174" s="13"/>
      <c r="C1174" s="14"/>
      <c r="H1174" s="7">
        <v>60001459</v>
      </c>
      <c r="I1174" s="7">
        <v>60001433</v>
      </c>
      <c r="J1174" s="7">
        <v>60001459</v>
      </c>
      <c r="K1174" s="8"/>
      <c r="L1174" s="9" t="e">
        <f t="shared" si="4"/>
        <v>#N/A</v>
      </c>
    </row>
    <row r="1175" customHeight="1" spans="2:12">
      <c r="B1175" s="13"/>
      <c r="C1175" s="14"/>
      <c r="H1175" s="7">
        <v>60001461</v>
      </c>
      <c r="I1175" s="7">
        <v>60001435</v>
      </c>
      <c r="J1175" s="7">
        <v>60001461</v>
      </c>
      <c r="K1175" s="8"/>
      <c r="L1175" s="9" t="e">
        <f t="shared" si="4"/>
        <v>#N/A</v>
      </c>
    </row>
    <row r="1176" customHeight="1" spans="2:12">
      <c r="B1176" s="13"/>
      <c r="C1176" s="14"/>
      <c r="H1176" s="7">
        <v>60001462</v>
      </c>
      <c r="I1176" s="7">
        <v>60001436</v>
      </c>
      <c r="J1176" s="7">
        <v>60001462</v>
      </c>
      <c r="K1176" s="8"/>
      <c r="L1176" s="9" t="e">
        <f t="shared" si="4"/>
        <v>#N/A</v>
      </c>
    </row>
    <row r="1177" customHeight="1" spans="2:12">
      <c r="B1177" s="13"/>
      <c r="C1177" s="14"/>
      <c r="H1177" s="7">
        <v>60001463</v>
      </c>
      <c r="I1177" s="7">
        <v>60001437</v>
      </c>
      <c r="J1177" s="7">
        <v>60001463</v>
      </c>
      <c r="K1177" s="8"/>
      <c r="L1177" s="9" t="e">
        <f t="shared" si="4"/>
        <v>#N/A</v>
      </c>
    </row>
    <row r="1178" customHeight="1" spans="2:12">
      <c r="B1178" s="13"/>
      <c r="C1178" s="14"/>
      <c r="H1178" s="7">
        <v>60001464</v>
      </c>
      <c r="I1178" s="7">
        <v>60001438</v>
      </c>
      <c r="J1178" s="7">
        <v>60001464</v>
      </c>
      <c r="K1178" s="8"/>
      <c r="L1178" s="9" t="e">
        <f t="shared" si="4"/>
        <v>#N/A</v>
      </c>
    </row>
    <row r="1179" customHeight="1" spans="2:12">
      <c r="B1179" s="13"/>
      <c r="C1179" s="14"/>
      <c r="H1179" s="7">
        <v>60001465</v>
      </c>
      <c r="I1179" s="7">
        <v>60001439</v>
      </c>
      <c r="J1179" s="7">
        <v>60001465</v>
      </c>
      <c r="K1179" s="8"/>
      <c r="L1179" s="9" t="e">
        <f t="shared" si="4"/>
        <v>#N/A</v>
      </c>
    </row>
    <row r="1180" customHeight="1" spans="2:12">
      <c r="B1180" s="13"/>
      <c r="C1180" s="14"/>
      <c r="H1180" s="7">
        <v>60001466</v>
      </c>
      <c r="I1180" s="7">
        <v>60001440</v>
      </c>
      <c r="J1180" s="7">
        <v>60001466</v>
      </c>
      <c r="K1180" s="8"/>
      <c r="L1180" s="9" t="e">
        <f t="shared" si="4"/>
        <v>#N/A</v>
      </c>
    </row>
    <row r="1181" customHeight="1" spans="2:12">
      <c r="B1181" s="13"/>
      <c r="C1181" s="14"/>
      <c r="H1181" s="7">
        <v>60001467</v>
      </c>
      <c r="I1181" s="7">
        <v>60001443</v>
      </c>
      <c r="J1181" s="7">
        <v>60001467</v>
      </c>
      <c r="K1181" s="8"/>
      <c r="L1181" s="9" t="e">
        <f t="shared" si="4"/>
        <v>#N/A</v>
      </c>
    </row>
    <row r="1182" customHeight="1" spans="2:12">
      <c r="B1182" s="13"/>
      <c r="C1182" s="14"/>
      <c r="H1182" s="7">
        <v>60001468</v>
      </c>
      <c r="I1182" s="7">
        <v>60001444</v>
      </c>
      <c r="J1182" s="7">
        <v>60001468</v>
      </c>
      <c r="K1182" s="8"/>
      <c r="L1182" s="9" t="e">
        <f t="shared" si="4"/>
        <v>#N/A</v>
      </c>
    </row>
    <row r="1183" customHeight="1" spans="2:12">
      <c r="B1183" s="13"/>
      <c r="C1183" s="14"/>
      <c r="H1183" s="7">
        <v>60001470</v>
      </c>
      <c r="I1183" s="7">
        <v>60001445</v>
      </c>
      <c r="J1183" s="7">
        <v>60001470</v>
      </c>
      <c r="K1183" s="8"/>
      <c r="L1183" s="9" t="e">
        <f t="shared" si="4"/>
        <v>#N/A</v>
      </c>
    </row>
    <row r="1184" customHeight="1" spans="2:12">
      <c r="B1184" s="13"/>
      <c r="C1184" s="14"/>
      <c r="H1184" s="7">
        <v>60001473</v>
      </c>
      <c r="I1184" s="7">
        <v>60001446</v>
      </c>
      <c r="J1184" s="7">
        <v>60001473</v>
      </c>
      <c r="K1184" s="8"/>
      <c r="L1184" s="9" t="e">
        <f t="shared" si="4"/>
        <v>#N/A</v>
      </c>
    </row>
    <row r="1185" customHeight="1" spans="2:12">
      <c r="B1185" s="13"/>
      <c r="C1185" s="14"/>
      <c r="H1185" s="7">
        <v>60001474</v>
      </c>
      <c r="I1185" s="7">
        <v>60001447</v>
      </c>
      <c r="J1185" s="7">
        <v>60001474</v>
      </c>
      <c r="K1185" s="8"/>
      <c r="L1185" s="9" t="e">
        <f t="shared" si="4"/>
        <v>#N/A</v>
      </c>
    </row>
    <row r="1186" customHeight="1" spans="2:12">
      <c r="B1186" s="13"/>
      <c r="C1186" s="14"/>
      <c r="H1186" s="7">
        <v>60001475</v>
      </c>
      <c r="I1186" s="7">
        <v>60001448</v>
      </c>
      <c r="J1186" s="7">
        <v>60001475</v>
      </c>
      <c r="K1186" s="8"/>
      <c r="L1186" s="9" t="e">
        <f t="shared" si="4"/>
        <v>#N/A</v>
      </c>
    </row>
    <row r="1187" customHeight="1" spans="2:12">
      <c r="B1187" s="13"/>
      <c r="C1187" s="14"/>
      <c r="H1187" s="7">
        <v>60001476</v>
      </c>
      <c r="I1187" s="7">
        <v>60001449</v>
      </c>
      <c r="J1187" s="7">
        <v>60001476</v>
      </c>
      <c r="K1187" s="8"/>
      <c r="L1187" s="9" t="e">
        <f t="shared" si="4"/>
        <v>#N/A</v>
      </c>
    </row>
    <row r="1188" customHeight="1" spans="2:12">
      <c r="B1188" s="13"/>
      <c r="C1188" s="14"/>
      <c r="H1188" s="7">
        <v>60001477</v>
      </c>
      <c r="I1188" s="7">
        <v>60001450</v>
      </c>
      <c r="J1188" s="7">
        <v>60001477</v>
      </c>
      <c r="K1188" s="8"/>
      <c r="L1188" s="9" t="e">
        <f t="shared" si="4"/>
        <v>#N/A</v>
      </c>
    </row>
    <row r="1189" customHeight="1" spans="2:12">
      <c r="B1189" s="13"/>
      <c r="C1189" s="14"/>
      <c r="H1189" s="7">
        <v>60001478</v>
      </c>
      <c r="I1189" s="7">
        <v>60001451</v>
      </c>
      <c r="J1189" s="7">
        <v>60001478</v>
      </c>
      <c r="K1189" s="8"/>
      <c r="L1189" s="9" t="e">
        <f t="shared" si="4"/>
        <v>#N/A</v>
      </c>
    </row>
    <row r="1190" customHeight="1" spans="2:12">
      <c r="B1190" s="13"/>
      <c r="C1190" s="14"/>
      <c r="H1190" s="7">
        <v>60001479</v>
      </c>
      <c r="I1190" s="7">
        <v>60001452</v>
      </c>
      <c r="J1190" s="7">
        <v>60001479</v>
      </c>
      <c r="K1190" s="8"/>
      <c r="L1190" s="9" t="e">
        <f t="shared" si="4"/>
        <v>#N/A</v>
      </c>
    </row>
    <row r="1191" customHeight="1" spans="2:12">
      <c r="B1191" s="13"/>
      <c r="C1191" s="14"/>
      <c r="H1191" s="7">
        <v>60001481</v>
      </c>
      <c r="I1191" s="7">
        <v>60001453</v>
      </c>
      <c r="J1191" s="7">
        <v>60001481</v>
      </c>
      <c r="K1191" s="8"/>
      <c r="L1191" s="9" t="e">
        <f t="shared" si="4"/>
        <v>#N/A</v>
      </c>
    </row>
    <row r="1192" customHeight="1" spans="2:12">
      <c r="B1192" s="13"/>
      <c r="C1192" s="14"/>
      <c r="H1192" s="7">
        <v>60001482</v>
      </c>
      <c r="I1192" s="7">
        <v>60001454</v>
      </c>
      <c r="J1192" s="7">
        <v>60001482</v>
      </c>
      <c r="K1192" s="8"/>
      <c r="L1192" s="9" t="e">
        <f t="shared" si="4"/>
        <v>#N/A</v>
      </c>
    </row>
    <row r="1193" customHeight="1" spans="2:12">
      <c r="B1193" s="13"/>
      <c r="C1193" s="14"/>
      <c r="H1193" s="7">
        <v>60001483</v>
      </c>
      <c r="I1193" s="7">
        <v>60001457</v>
      </c>
      <c r="J1193" s="7">
        <v>60001483</v>
      </c>
      <c r="K1193" s="8"/>
      <c r="L1193" s="9" t="e">
        <f t="shared" si="4"/>
        <v>#N/A</v>
      </c>
    </row>
    <row r="1194" customHeight="1" spans="2:12">
      <c r="B1194" s="13"/>
      <c r="C1194" s="14"/>
      <c r="H1194" s="7">
        <v>60001485</v>
      </c>
      <c r="I1194" s="7">
        <v>60001459</v>
      </c>
      <c r="J1194" s="7">
        <v>60001485</v>
      </c>
      <c r="K1194" s="8"/>
      <c r="L1194" s="9" t="e">
        <f t="shared" si="4"/>
        <v>#N/A</v>
      </c>
    </row>
    <row r="1195" customHeight="1" spans="2:12">
      <c r="B1195" s="13"/>
      <c r="C1195" s="14"/>
      <c r="H1195" s="7">
        <v>60001487</v>
      </c>
      <c r="I1195" s="7">
        <v>60001461</v>
      </c>
      <c r="J1195" s="7">
        <v>60001487</v>
      </c>
      <c r="K1195" s="8"/>
      <c r="L1195" s="9" t="e">
        <f t="shared" si="4"/>
        <v>#N/A</v>
      </c>
    </row>
    <row r="1196" customHeight="1" spans="2:12">
      <c r="B1196" s="13"/>
      <c r="C1196" s="14"/>
      <c r="H1196" s="7">
        <v>60001489</v>
      </c>
      <c r="I1196" s="7">
        <v>60001462</v>
      </c>
      <c r="J1196" s="7">
        <v>60001489</v>
      </c>
      <c r="K1196" s="8"/>
      <c r="L1196" s="9" t="e">
        <f t="shared" si="4"/>
        <v>#N/A</v>
      </c>
    </row>
    <row r="1197" customHeight="1" spans="2:12">
      <c r="B1197" s="13"/>
      <c r="C1197" s="14"/>
      <c r="H1197" s="7">
        <v>60001490</v>
      </c>
      <c r="I1197" s="7">
        <v>60001463</v>
      </c>
      <c r="J1197" s="7">
        <v>60001490</v>
      </c>
      <c r="K1197" s="8"/>
      <c r="L1197" s="9" t="e">
        <f t="shared" si="4"/>
        <v>#N/A</v>
      </c>
    </row>
    <row r="1198" customHeight="1" spans="2:12">
      <c r="B1198" s="13"/>
      <c r="C1198" s="14"/>
      <c r="H1198" s="7">
        <v>60001491</v>
      </c>
      <c r="I1198" s="7">
        <v>60001464</v>
      </c>
      <c r="J1198" s="7">
        <v>60001491</v>
      </c>
      <c r="K1198" s="8"/>
      <c r="L1198" s="9" t="e">
        <f t="shared" si="4"/>
        <v>#N/A</v>
      </c>
    </row>
    <row r="1199" customHeight="1" spans="2:12">
      <c r="B1199" s="13"/>
      <c r="C1199" s="14"/>
      <c r="H1199" s="7">
        <v>60001492</v>
      </c>
      <c r="I1199" s="7">
        <v>60001465</v>
      </c>
      <c r="J1199" s="7">
        <v>60001492</v>
      </c>
      <c r="K1199" s="8"/>
      <c r="L1199" s="9" t="e">
        <f t="shared" si="4"/>
        <v>#N/A</v>
      </c>
    </row>
    <row r="1200" customHeight="1" spans="2:12">
      <c r="B1200" s="13"/>
      <c r="C1200" s="14"/>
      <c r="H1200" s="7">
        <v>60001493</v>
      </c>
      <c r="I1200" s="7">
        <v>60001466</v>
      </c>
      <c r="J1200" s="7">
        <v>60001493</v>
      </c>
      <c r="K1200" s="8"/>
      <c r="L1200" s="9" t="e">
        <f t="shared" si="4"/>
        <v>#N/A</v>
      </c>
    </row>
    <row r="1201" customHeight="1" spans="2:12">
      <c r="B1201" s="13"/>
      <c r="C1201" s="14"/>
      <c r="H1201" s="7">
        <v>60001494</v>
      </c>
      <c r="I1201" s="7">
        <v>60001467</v>
      </c>
      <c r="J1201" s="7">
        <v>60001494</v>
      </c>
      <c r="K1201" s="8"/>
      <c r="L1201" s="9" t="e">
        <f t="shared" si="4"/>
        <v>#N/A</v>
      </c>
    </row>
    <row r="1202" customHeight="1" spans="2:12">
      <c r="B1202" s="13"/>
      <c r="C1202" s="14"/>
      <c r="H1202" s="7">
        <v>60001495</v>
      </c>
      <c r="I1202" s="7">
        <v>60001468</v>
      </c>
      <c r="J1202" s="7">
        <v>60001495</v>
      </c>
      <c r="K1202" s="8"/>
      <c r="L1202" s="9" t="e">
        <f t="shared" si="4"/>
        <v>#N/A</v>
      </c>
    </row>
    <row r="1203" customHeight="1" spans="2:12">
      <c r="B1203" s="13"/>
      <c r="C1203" s="14"/>
      <c r="H1203" s="7">
        <v>60001496</v>
      </c>
      <c r="I1203" s="7">
        <v>60001470</v>
      </c>
      <c r="J1203" s="7">
        <v>60001496</v>
      </c>
      <c r="K1203" s="8"/>
      <c r="L1203" s="9" t="e">
        <f t="shared" si="4"/>
        <v>#N/A</v>
      </c>
    </row>
    <row r="1204" customHeight="1" spans="2:12">
      <c r="B1204" s="13"/>
      <c r="C1204" s="14"/>
      <c r="H1204" s="7">
        <v>60001497</v>
      </c>
      <c r="I1204" s="7">
        <v>60001473</v>
      </c>
      <c r="J1204" s="7">
        <v>60001497</v>
      </c>
      <c r="K1204" s="8"/>
      <c r="L1204" s="9" t="e">
        <f t="shared" si="4"/>
        <v>#N/A</v>
      </c>
    </row>
    <row r="1205" customHeight="1" spans="2:12">
      <c r="B1205" s="13"/>
      <c r="C1205" s="14"/>
      <c r="H1205" s="7">
        <v>60001498</v>
      </c>
      <c r="I1205" s="7">
        <v>60001474</v>
      </c>
      <c r="J1205" s="7">
        <v>60001498</v>
      </c>
      <c r="K1205" s="8"/>
      <c r="L1205" s="9" t="e">
        <f t="shared" si="4"/>
        <v>#N/A</v>
      </c>
    </row>
    <row r="1206" customHeight="1" spans="2:12">
      <c r="B1206" s="13"/>
      <c r="C1206" s="14"/>
      <c r="H1206" s="7">
        <v>60001499</v>
      </c>
      <c r="I1206" s="7">
        <v>60001475</v>
      </c>
      <c r="J1206" s="7">
        <v>60001499</v>
      </c>
      <c r="K1206" s="8"/>
      <c r="L1206" s="9" t="e">
        <f t="shared" si="4"/>
        <v>#N/A</v>
      </c>
    </row>
    <row r="1207" customHeight="1" spans="2:12">
      <c r="B1207" s="13"/>
      <c r="C1207" s="14"/>
      <c r="H1207" s="7">
        <v>60001500</v>
      </c>
      <c r="I1207" s="7">
        <v>60001476</v>
      </c>
      <c r="J1207" s="7">
        <v>60001500</v>
      </c>
      <c r="K1207" s="8"/>
      <c r="L1207" s="9" t="e">
        <f t="shared" si="4"/>
        <v>#N/A</v>
      </c>
    </row>
    <row r="1208" customHeight="1" spans="2:12">
      <c r="B1208" s="13"/>
      <c r="C1208" s="14"/>
      <c r="H1208" s="7">
        <v>60001501</v>
      </c>
      <c r="I1208" s="7">
        <v>60001477</v>
      </c>
      <c r="J1208" s="7">
        <v>60001501</v>
      </c>
      <c r="K1208" s="8"/>
      <c r="L1208" s="9" t="e">
        <f t="shared" si="4"/>
        <v>#N/A</v>
      </c>
    </row>
    <row r="1209" customHeight="1" spans="2:12">
      <c r="B1209" s="13"/>
      <c r="C1209" s="14"/>
      <c r="H1209" s="7">
        <v>60001502</v>
      </c>
      <c r="I1209" s="7">
        <v>60001478</v>
      </c>
      <c r="J1209" s="7">
        <v>60001502</v>
      </c>
      <c r="K1209" s="8"/>
      <c r="L1209" s="9" t="e">
        <f t="shared" si="4"/>
        <v>#N/A</v>
      </c>
    </row>
    <row r="1210" customHeight="1" spans="2:12">
      <c r="B1210" s="13"/>
      <c r="C1210" s="14"/>
      <c r="H1210" s="7">
        <v>60001503</v>
      </c>
      <c r="I1210" s="7">
        <v>60001479</v>
      </c>
      <c r="J1210" s="7">
        <v>60001503</v>
      </c>
      <c r="K1210" s="8"/>
      <c r="L1210" s="9" t="e">
        <f t="shared" si="4"/>
        <v>#N/A</v>
      </c>
    </row>
    <row r="1211" customHeight="1" spans="2:12">
      <c r="B1211" s="13"/>
      <c r="C1211" s="14"/>
      <c r="H1211" s="7">
        <v>60001504</v>
      </c>
      <c r="I1211" s="7">
        <v>60001481</v>
      </c>
      <c r="J1211" s="7">
        <v>60001504</v>
      </c>
      <c r="K1211" s="8"/>
      <c r="L1211" s="9" t="e">
        <f t="shared" si="4"/>
        <v>#N/A</v>
      </c>
    </row>
    <row r="1212" customHeight="1" spans="2:12">
      <c r="B1212" s="13"/>
      <c r="C1212" s="14"/>
      <c r="H1212" s="7">
        <v>60001507</v>
      </c>
      <c r="I1212" s="7">
        <v>60001482</v>
      </c>
      <c r="J1212" s="7">
        <v>60001507</v>
      </c>
      <c r="K1212" s="8"/>
      <c r="L1212" s="9" t="e">
        <f t="shared" si="4"/>
        <v>#N/A</v>
      </c>
    </row>
    <row r="1213" customHeight="1" spans="2:12">
      <c r="B1213" s="13"/>
      <c r="C1213" s="14"/>
      <c r="H1213" s="7">
        <v>60001508</v>
      </c>
      <c r="I1213" s="7">
        <v>60001483</v>
      </c>
      <c r="J1213" s="7">
        <v>60001508</v>
      </c>
      <c r="K1213" s="8"/>
      <c r="L1213" s="9" t="e">
        <f t="shared" si="4"/>
        <v>#N/A</v>
      </c>
    </row>
    <row r="1214" customHeight="1" spans="2:12">
      <c r="B1214" s="13"/>
      <c r="C1214" s="14"/>
      <c r="H1214" s="7">
        <v>60001509</v>
      </c>
      <c r="I1214" s="7">
        <v>60001485</v>
      </c>
      <c r="J1214" s="7">
        <v>60001509</v>
      </c>
      <c r="K1214" s="8"/>
      <c r="L1214" s="9" t="e">
        <f t="shared" si="4"/>
        <v>#N/A</v>
      </c>
    </row>
    <row r="1215" customHeight="1" spans="2:12">
      <c r="B1215" s="13"/>
      <c r="C1215" s="14"/>
      <c r="H1215" s="7">
        <v>60001510</v>
      </c>
      <c r="I1215" s="7">
        <v>60001487</v>
      </c>
      <c r="J1215" s="7">
        <v>60001510</v>
      </c>
      <c r="K1215" s="8"/>
      <c r="L1215" s="9" t="e">
        <f t="shared" si="4"/>
        <v>#N/A</v>
      </c>
    </row>
    <row r="1216" customHeight="1" spans="2:12">
      <c r="B1216" s="13"/>
      <c r="C1216" s="14"/>
      <c r="H1216" s="7">
        <v>60001511</v>
      </c>
      <c r="I1216" s="7">
        <v>60001489</v>
      </c>
      <c r="J1216" s="7">
        <v>60001511</v>
      </c>
      <c r="K1216" s="8"/>
      <c r="L1216" s="9" t="e">
        <f t="shared" si="4"/>
        <v>#N/A</v>
      </c>
    </row>
    <row r="1217" customHeight="1" spans="2:12">
      <c r="B1217" s="13"/>
      <c r="C1217" s="14"/>
      <c r="H1217" s="7">
        <v>60001512</v>
      </c>
      <c r="I1217" s="7">
        <v>60001490</v>
      </c>
      <c r="J1217" s="7">
        <v>60001512</v>
      </c>
      <c r="K1217" s="8"/>
      <c r="L1217" s="9" t="e">
        <f t="shared" si="4"/>
        <v>#N/A</v>
      </c>
    </row>
    <row r="1218" customHeight="1" spans="2:12">
      <c r="B1218" s="13"/>
      <c r="C1218" s="14"/>
      <c r="H1218" s="7">
        <v>60001513</v>
      </c>
      <c r="I1218" s="7">
        <v>60001491</v>
      </c>
      <c r="J1218" s="7">
        <v>60001513</v>
      </c>
      <c r="K1218" s="8"/>
      <c r="L1218" s="9" t="e">
        <f t="shared" si="4"/>
        <v>#N/A</v>
      </c>
    </row>
    <row r="1219" customHeight="1" spans="2:12">
      <c r="B1219" s="13"/>
      <c r="C1219" s="14"/>
      <c r="H1219" s="7">
        <v>60001514</v>
      </c>
      <c r="I1219" s="7">
        <v>60001492</v>
      </c>
      <c r="J1219" s="7">
        <v>60001514</v>
      </c>
      <c r="K1219" s="8"/>
      <c r="L1219" s="9" t="e">
        <f t="shared" si="4"/>
        <v>#N/A</v>
      </c>
    </row>
    <row r="1220" customHeight="1" spans="2:12">
      <c r="B1220" s="13"/>
      <c r="C1220" s="14"/>
      <c r="H1220" s="7">
        <v>60001515</v>
      </c>
      <c r="I1220" s="7">
        <v>60001493</v>
      </c>
      <c r="J1220" s="7">
        <v>60001515</v>
      </c>
      <c r="K1220" s="8"/>
      <c r="L1220" s="9" t="e">
        <f t="shared" si="4"/>
        <v>#N/A</v>
      </c>
    </row>
    <row r="1221" customHeight="1" spans="2:12">
      <c r="B1221" s="13"/>
      <c r="C1221" s="14"/>
      <c r="H1221" s="7">
        <v>60001516</v>
      </c>
      <c r="I1221" s="7">
        <v>60001494</v>
      </c>
      <c r="J1221" s="7">
        <v>60001516</v>
      </c>
      <c r="K1221" s="8"/>
      <c r="L1221" s="9" t="e">
        <f t="shared" si="4"/>
        <v>#N/A</v>
      </c>
    </row>
    <row r="1222" customHeight="1" spans="2:12">
      <c r="B1222" s="13"/>
      <c r="C1222" s="14"/>
      <c r="H1222" s="7">
        <v>60001518</v>
      </c>
      <c r="I1222" s="7">
        <v>60001495</v>
      </c>
      <c r="J1222" s="7">
        <v>60001518</v>
      </c>
      <c r="K1222" s="8"/>
      <c r="L1222" s="9" t="e">
        <f t="shared" si="4"/>
        <v>#N/A</v>
      </c>
    </row>
    <row r="1223" customHeight="1" spans="2:12">
      <c r="B1223" s="13"/>
      <c r="C1223" s="14"/>
      <c r="H1223" s="7">
        <v>60001519</v>
      </c>
      <c r="I1223" s="7">
        <v>60001496</v>
      </c>
      <c r="J1223" s="7">
        <v>60001519</v>
      </c>
      <c r="K1223" s="8"/>
      <c r="L1223" s="9" t="e">
        <f t="shared" si="4"/>
        <v>#N/A</v>
      </c>
    </row>
    <row r="1224" customHeight="1" spans="2:12">
      <c r="B1224" s="13"/>
      <c r="C1224" s="14"/>
      <c r="H1224" s="7">
        <v>60001520</v>
      </c>
      <c r="I1224" s="7">
        <v>60001497</v>
      </c>
      <c r="J1224" s="7">
        <v>60001520</v>
      </c>
      <c r="K1224" s="8"/>
      <c r="L1224" s="9" t="e">
        <f t="shared" si="4"/>
        <v>#N/A</v>
      </c>
    </row>
    <row r="1225" customHeight="1" spans="2:12">
      <c r="B1225" s="13"/>
      <c r="C1225" s="14"/>
      <c r="H1225" s="7">
        <v>60001521</v>
      </c>
      <c r="I1225" s="7">
        <v>60001498</v>
      </c>
      <c r="J1225" s="7">
        <v>60001521</v>
      </c>
      <c r="K1225" s="8"/>
      <c r="L1225" s="9" t="e">
        <f t="shared" si="4"/>
        <v>#N/A</v>
      </c>
    </row>
    <row r="1226" customHeight="1" spans="2:12">
      <c r="B1226" s="13"/>
      <c r="C1226" s="14"/>
      <c r="H1226" s="7">
        <v>60001522</v>
      </c>
      <c r="I1226" s="7">
        <v>60001499</v>
      </c>
      <c r="J1226" s="7">
        <v>60001522</v>
      </c>
      <c r="K1226" s="8"/>
      <c r="L1226" s="9" t="e">
        <f t="shared" si="4"/>
        <v>#N/A</v>
      </c>
    </row>
    <row r="1227" customHeight="1" spans="2:12">
      <c r="B1227" s="13"/>
      <c r="C1227" s="14"/>
      <c r="H1227" s="7">
        <v>60001523</v>
      </c>
      <c r="I1227" s="7">
        <v>60001500</v>
      </c>
      <c r="J1227" s="7">
        <v>60001523</v>
      </c>
      <c r="K1227" s="8"/>
      <c r="L1227" s="9" t="e">
        <f t="shared" si="4"/>
        <v>#N/A</v>
      </c>
    </row>
    <row r="1228" customHeight="1" spans="2:12">
      <c r="B1228" s="13"/>
      <c r="C1228" s="14"/>
      <c r="H1228" s="7">
        <v>60001524</v>
      </c>
      <c r="I1228" s="7">
        <v>60001501</v>
      </c>
      <c r="J1228" s="7">
        <v>60001524</v>
      </c>
      <c r="K1228" s="8"/>
      <c r="L1228" s="9" t="e">
        <f t="shared" si="4"/>
        <v>#N/A</v>
      </c>
    </row>
    <row r="1229" customHeight="1" spans="2:12">
      <c r="B1229" s="13"/>
      <c r="C1229" s="14"/>
      <c r="H1229" s="7">
        <v>60001526</v>
      </c>
      <c r="I1229" s="7">
        <v>60001502</v>
      </c>
      <c r="J1229" s="7">
        <v>60001526</v>
      </c>
      <c r="K1229" s="8"/>
      <c r="L1229" s="9" t="e">
        <f t="shared" si="4"/>
        <v>#N/A</v>
      </c>
    </row>
    <row r="1230" customHeight="1" spans="2:12">
      <c r="B1230" s="13"/>
      <c r="C1230" s="14"/>
      <c r="H1230" s="7">
        <v>60001527</v>
      </c>
      <c r="I1230" s="7">
        <v>60001503</v>
      </c>
      <c r="J1230" s="7">
        <v>60001527</v>
      </c>
      <c r="K1230" s="8"/>
      <c r="L1230" s="9" t="e">
        <f t="shared" si="4"/>
        <v>#N/A</v>
      </c>
    </row>
    <row r="1231" customHeight="1" spans="2:12">
      <c r="B1231" s="13"/>
      <c r="C1231" s="14"/>
      <c r="H1231" s="7">
        <v>60001529</v>
      </c>
      <c r="I1231" s="7">
        <v>60001504</v>
      </c>
      <c r="J1231" s="7">
        <v>60001529</v>
      </c>
      <c r="K1231" s="8"/>
      <c r="L1231" s="9" t="e">
        <f t="shared" si="4"/>
        <v>#N/A</v>
      </c>
    </row>
    <row r="1232" customHeight="1" spans="2:12">
      <c r="B1232" s="13"/>
      <c r="C1232" s="14"/>
      <c r="H1232" s="7">
        <v>60001530</v>
      </c>
      <c r="I1232" s="7">
        <v>60001507</v>
      </c>
      <c r="J1232" s="7">
        <v>60001530</v>
      </c>
      <c r="K1232" s="8"/>
      <c r="L1232" s="9" t="e">
        <f t="shared" si="4"/>
        <v>#N/A</v>
      </c>
    </row>
    <row r="1233" customHeight="1" spans="2:12">
      <c r="B1233" s="13"/>
      <c r="C1233" s="14"/>
      <c r="H1233" s="7">
        <v>60001531</v>
      </c>
      <c r="I1233" s="7">
        <v>60001508</v>
      </c>
      <c r="J1233" s="7">
        <v>60001531</v>
      </c>
      <c r="K1233" s="8"/>
      <c r="L1233" s="9" t="e">
        <f t="shared" si="4"/>
        <v>#N/A</v>
      </c>
    </row>
    <row r="1234" customHeight="1" spans="2:12">
      <c r="B1234" s="13"/>
      <c r="C1234" s="14"/>
      <c r="H1234" s="7">
        <v>60001533</v>
      </c>
      <c r="I1234" s="7">
        <v>60001509</v>
      </c>
      <c r="J1234" s="7">
        <v>60001533</v>
      </c>
      <c r="K1234" s="8"/>
      <c r="L1234" s="9" t="e">
        <f t="shared" si="4"/>
        <v>#N/A</v>
      </c>
    </row>
    <row r="1235" customHeight="1" spans="2:12">
      <c r="B1235" s="13"/>
      <c r="C1235" s="14"/>
      <c r="H1235" s="7">
        <v>60001534</v>
      </c>
      <c r="I1235" s="7">
        <v>60001510</v>
      </c>
      <c r="J1235" s="7">
        <v>60001534</v>
      </c>
      <c r="K1235" s="8"/>
      <c r="L1235" s="9" t="e">
        <f t="shared" si="4"/>
        <v>#N/A</v>
      </c>
    </row>
    <row r="1236" customHeight="1" spans="2:12">
      <c r="B1236" s="13"/>
      <c r="C1236" s="14"/>
      <c r="H1236" s="7">
        <v>60001535</v>
      </c>
      <c r="I1236" s="7">
        <v>60001511</v>
      </c>
      <c r="J1236" s="7">
        <v>60001535</v>
      </c>
      <c r="K1236" s="8"/>
      <c r="L1236" s="9" t="e">
        <f t="shared" si="4"/>
        <v>#N/A</v>
      </c>
    </row>
    <row r="1237" customHeight="1" spans="2:12">
      <c r="B1237" s="13"/>
      <c r="C1237" s="14"/>
      <c r="H1237" s="7">
        <v>60001536</v>
      </c>
      <c r="I1237" s="7">
        <v>60001512</v>
      </c>
      <c r="J1237" s="7">
        <v>60001536</v>
      </c>
      <c r="K1237" s="8"/>
      <c r="L1237" s="9" t="e">
        <f t="shared" si="4"/>
        <v>#N/A</v>
      </c>
    </row>
    <row r="1238" customHeight="1" spans="2:12">
      <c r="B1238" s="13"/>
      <c r="C1238" s="14"/>
      <c r="H1238" s="7">
        <v>60001537</v>
      </c>
      <c r="I1238" s="7">
        <v>60001513</v>
      </c>
      <c r="J1238" s="7">
        <v>60001537</v>
      </c>
      <c r="K1238" s="8"/>
      <c r="L1238" s="9" t="e">
        <f t="shared" si="4"/>
        <v>#N/A</v>
      </c>
    </row>
    <row r="1239" customHeight="1" spans="2:12">
      <c r="B1239" s="13"/>
      <c r="C1239" s="14"/>
      <c r="H1239" s="7">
        <v>60001538</v>
      </c>
      <c r="I1239" s="7">
        <v>60001514</v>
      </c>
      <c r="J1239" s="7">
        <v>60001538</v>
      </c>
      <c r="K1239" s="8"/>
      <c r="L1239" s="9" t="e">
        <f t="shared" si="4"/>
        <v>#N/A</v>
      </c>
    </row>
    <row r="1240" customHeight="1" spans="2:12">
      <c r="B1240" s="13"/>
      <c r="C1240" s="14"/>
      <c r="H1240" s="7">
        <v>60001542</v>
      </c>
      <c r="I1240" s="7">
        <v>60001515</v>
      </c>
      <c r="J1240" s="7">
        <v>60001542</v>
      </c>
      <c r="K1240" s="8"/>
      <c r="L1240" s="9" t="e">
        <f t="shared" si="4"/>
        <v>#N/A</v>
      </c>
    </row>
    <row r="1241" customHeight="1" spans="2:12">
      <c r="B1241" s="13"/>
      <c r="C1241" s="14"/>
      <c r="H1241" s="7">
        <v>60001543</v>
      </c>
      <c r="I1241" s="7">
        <v>60001516</v>
      </c>
      <c r="J1241" s="7">
        <v>60001543</v>
      </c>
      <c r="K1241" s="8"/>
      <c r="L1241" s="9" t="e">
        <f t="shared" si="4"/>
        <v>#N/A</v>
      </c>
    </row>
    <row r="1242" customHeight="1" spans="2:12">
      <c r="B1242" s="13"/>
      <c r="C1242" s="14"/>
      <c r="H1242" s="7">
        <v>60001545</v>
      </c>
      <c r="I1242" s="7">
        <v>60001518</v>
      </c>
      <c r="J1242" s="7">
        <v>60001545</v>
      </c>
      <c r="K1242" s="8"/>
      <c r="L1242" s="9" t="e">
        <f t="shared" si="4"/>
        <v>#N/A</v>
      </c>
    </row>
    <row r="1243" customHeight="1" spans="2:12">
      <c r="B1243" s="13"/>
      <c r="C1243" s="14"/>
      <c r="H1243" s="7">
        <v>60001546</v>
      </c>
      <c r="I1243" s="7">
        <v>60001519</v>
      </c>
      <c r="J1243" s="7">
        <v>60001546</v>
      </c>
      <c r="K1243" s="8"/>
      <c r="L1243" s="9" t="e">
        <f t="shared" si="4"/>
        <v>#N/A</v>
      </c>
    </row>
    <row r="1244" customHeight="1" spans="2:12">
      <c r="B1244" s="13"/>
      <c r="C1244" s="14"/>
      <c r="H1244" s="7">
        <v>60001549</v>
      </c>
      <c r="I1244" s="7">
        <v>60001520</v>
      </c>
      <c r="J1244" s="7">
        <v>60001549</v>
      </c>
      <c r="K1244" s="8"/>
      <c r="L1244" s="9" t="e">
        <f t="shared" si="4"/>
        <v>#N/A</v>
      </c>
    </row>
    <row r="1245" customHeight="1" spans="2:12">
      <c r="B1245" s="13"/>
      <c r="C1245" s="14"/>
      <c r="H1245" s="7">
        <v>60001552</v>
      </c>
      <c r="I1245" s="7">
        <v>60001521</v>
      </c>
      <c r="J1245" s="7">
        <v>60001552</v>
      </c>
      <c r="K1245" s="8"/>
      <c r="L1245" s="9" t="e">
        <f t="shared" si="4"/>
        <v>#N/A</v>
      </c>
    </row>
    <row r="1246" customHeight="1" spans="2:12">
      <c r="B1246" s="13"/>
      <c r="C1246" s="14"/>
      <c r="H1246" s="7">
        <v>60001554</v>
      </c>
      <c r="I1246" s="7">
        <v>60001522</v>
      </c>
      <c r="J1246" s="7">
        <v>60001554</v>
      </c>
      <c r="K1246" s="8"/>
      <c r="L1246" s="9" t="e">
        <f t="shared" si="4"/>
        <v>#N/A</v>
      </c>
    </row>
    <row r="1247" customHeight="1" spans="2:12">
      <c r="B1247" s="13"/>
      <c r="C1247" s="14"/>
      <c r="H1247" s="7">
        <v>60001555</v>
      </c>
      <c r="I1247" s="7">
        <v>60001523</v>
      </c>
      <c r="J1247" s="7">
        <v>60001555</v>
      </c>
      <c r="K1247" s="8"/>
      <c r="L1247" s="9" t="e">
        <f t="shared" si="4"/>
        <v>#N/A</v>
      </c>
    </row>
    <row r="1248" customHeight="1" spans="2:12">
      <c r="B1248" s="13"/>
      <c r="C1248" s="14"/>
      <c r="H1248" s="7">
        <v>60001556</v>
      </c>
      <c r="I1248" s="7">
        <v>60001524</v>
      </c>
      <c r="J1248" s="7">
        <v>60001556</v>
      </c>
      <c r="K1248" s="8"/>
      <c r="L1248" s="9" t="e">
        <f t="shared" si="4"/>
        <v>#N/A</v>
      </c>
    </row>
    <row r="1249" customHeight="1" spans="2:12">
      <c r="B1249" s="13"/>
      <c r="C1249" s="14"/>
      <c r="H1249" s="7">
        <v>60001557</v>
      </c>
      <c r="I1249" s="7">
        <v>60001525</v>
      </c>
      <c r="J1249" s="7">
        <v>60001557</v>
      </c>
      <c r="K1249" s="8"/>
      <c r="L1249" s="9" t="e">
        <f t="shared" si="4"/>
        <v>#N/A</v>
      </c>
    </row>
    <row r="1250" customHeight="1" spans="2:12">
      <c r="B1250" s="13"/>
      <c r="C1250" s="14"/>
      <c r="H1250" s="7">
        <v>60001561</v>
      </c>
      <c r="I1250" s="7">
        <v>60001526</v>
      </c>
      <c r="J1250" s="7">
        <v>60001561</v>
      </c>
      <c r="K1250" s="8"/>
      <c r="L1250" s="9" t="e">
        <f t="shared" si="4"/>
        <v>#N/A</v>
      </c>
    </row>
    <row r="1251" customHeight="1" spans="2:12">
      <c r="B1251" s="13"/>
      <c r="C1251" s="14"/>
      <c r="H1251" s="7">
        <v>60001565</v>
      </c>
      <c r="I1251" s="7">
        <v>60001527</v>
      </c>
      <c r="J1251" s="7">
        <v>60001565</v>
      </c>
      <c r="K1251" s="8"/>
      <c r="L1251" s="9" t="e">
        <f t="shared" si="4"/>
        <v>#N/A</v>
      </c>
    </row>
    <row r="1252" customHeight="1" spans="2:12">
      <c r="B1252" s="13"/>
      <c r="C1252" s="14"/>
      <c r="H1252" s="7">
        <v>60001568</v>
      </c>
      <c r="I1252" s="7">
        <v>60001529</v>
      </c>
      <c r="J1252" s="7">
        <v>60001568</v>
      </c>
      <c r="K1252" s="8"/>
      <c r="L1252" s="9" t="e">
        <f t="shared" si="4"/>
        <v>#N/A</v>
      </c>
    </row>
    <row r="1253" customHeight="1" spans="2:12">
      <c r="B1253" s="13"/>
      <c r="C1253" s="14"/>
      <c r="H1253" s="7">
        <v>60001569</v>
      </c>
      <c r="I1253" s="7">
        <v>60001530</v>
      </c>
      <c r="J1253" s="7">
        <v>60001569</v>
      </c>
      <c r="K1253" s="8"/>
      <c r="L1253" s="9" t="e">
        <f t="shared" si="4"/>
        <v>#N/A</v>
      </c>
    </row>
    <row r="1254" customHeight="1" spans="2:12">
      <c r="B1254" s="13"/>
      <c r="C1254" s="14"/>
      <c r="H1254" s="7">
        <v>60001570</v>
      </c>
      <c r="I1254" s="7">
        <v>60001531</v>
      </c>
      <c r="J1254" s="7">
        <v>60001570</v>
      </c>
      <c r="K1254" s="8"/>
      <c r="L1254" s="9" t="e">
        <f t="shared" si="4"/>
        <v>#N/A</v>
      </c>
    </row>
    <row r="1255" customHeight="1" spans="2:12">
      <c r="B1255" s="13"/>
      <c r="C1255" s="14"/>
      <c r="H1255" s="7">
        <v>60001573</v>
      </c>
      <c r="I1255" s="7">
        <v>60001533</v>
      </c>
      <c r="J1255" s="7">
        <v>60001573</v>
      </c>
      <c r="K1255" s="8"/>
      <c r="L1255" s="9" t="e">
        <f t="shared" si="4"/>
        <v>#N/A</v>
      </c>
    </row>
    <row r="1256" customHeight="1" spans="2:12">
      <c r="B1256" s="13"/>
      <c r="C1256" s="14"/>
      <c r="H1256" s="7">
        <v>60001574</v>
      </c>
      <c r="I1256" s="7">
        <v>60001534</v>
      </c>
      <c r="J1256" s="7">
        <v>60001574</v>
      </c>
      <c r="K1256" s="8"/>
      <c r="L1256" s="9" t="e">
        <f t="shared" si="4"/>
        <v>#N/A</v>
      </c>
    </row>
    <row r="1257" customHeight="1" spans="2:12">
      <c r="B1257" s="13"/>
      <c r="C1257" s="14"/>
      <c r="H1257" s="7">
        <v>60001575</v>
      </c>
      <c r="I1257" s="7">
        <v>60001535</v>
      </c>
      <c r="J1257" s="7">
        <v>60001575</v>
      </c>
      <c r="K1257" s="8"/>
      <c r="L1257" s="9" t="e">
        <f t="shared" si="4"/>
        <v>#N/A</v>
      </c>
    </row>
    <row r="1258" customHeight="1" spans="2:12">
      <c r="B1258" s="13"/>
      <c r="C1258" s="14"/>
      <c r="H1258" s="7">
        <v>60001579</v>
      </c>
      <c r="I1258" s="7">
        <v>60001536</v>
      </c>
      <c r="J1258" s="7">
        <v>60001579</v>
      </c>
      <c r="K1258" s="8"/>
      <c r="L1258" s="9" t="e">
        <f t="shared" si="4"/>
        <v>#N/A</v>
      </c>
    </row>
    <row r="1259" customHeight="1" spans="2:12">
      <c r="B1259" s="13"/>
      <c r="C1259" s="14"/>
      <c r="H1259" s="7">
        <v>60001580</v>
      </c>
      <c r="I1259" s="7">
        <v>60001537</v>
      </c>
      <c r="J1259" s="7">
        <v>60001580</v>
      </c>
      <c r="K1259" s="8"/>
      <c r="L1259" s="9" t="e">
        <f t="shared" si="4"/>
        <v>#N/A</v>
      </c>
    </row>
    <row r="1260" customHeight="1" spans="2:12">
      <c r="B1260" s="13"/>
      <c r="C1260" s="14"/>
      <c r="H1260" s="7">
        <v>60001581</v>
      </c>
      <c r="I1260" s="7">
        <v>60001538</v>
      </c>
      <c r="J1260" s="7">
        <v>60001581</v>
      </c>
      <c r="K1260" s="8"/>
      <c r="L1260" s="9" t="e">
        <f t="shared" si="4"/>
        <v>#N/A</v>
      </c>
    </row>
    <row r="1261" customHeight="1" spans="2:12">
      <c r="B1261" s="13"/>
      <c r="C1261" s="14"/>
      <c r="H1261" s="7">
        <v>60001586</v>
      </c>
      <c r="I1261" s="7">
        <v>60001542</v>
      </c>
      <c r="J1261" s="7">
        <v>60001586</v>
      </c>
      <c r="K1261" s="8"/>
      <c r="L1261" s="9" t="e">
        <f t="shared" si="4"/>
        <v>#N/A</v>
      </c>
    </row>
    <row r="1262" customHeight="1" spans="2:12">
      <c r="B1262" s="13"/>
      <c r="C1262" s="14"/>
      <c r="H1262" s="7">
        <v>60001587</v>
      </c>
      <c r="I1262" s="7">
        <v>60001543</v>
      </c>
      <c r="J1262" s="7">
        <v>60001587</v>
      </c>
      <c r="K1262" s="8"/>
      <c r="L1262" s="9" t="e">
        <f t="shared" si="4"/>
        <v>#N/A</v>
      </c>
    </row>
    <row r="1263" customHeight="1" spans="2:12">
      <c r="B1263" s="13"/>
      <c r="C1263" s="14"/>
      <c r="H1263" s="7">
        <v>60001589</v>
      </c>
      <c r="I1263" s="7">
        <v>60001545</v>
      </c>
      <c r="J1263" s="7">
        <v>60001589</v>
      </c>
      <c r="K1263" s="8"/>
      <c r="L1263" s="9" t="e">
        <f t="shared" si="4"/>
        <v>#N/A</v>
      </c>
    </row>
    <row r="1264" customHeight="1" spans="2:12">
      <c r="B1264" s="13"/>
      <c r="C1264" s="14"/>
      <c r="H1264" s="7">
        <v>60001591</v>
      </c>
      <c r="I1264" s="7">
        <v>60001546</v>
      </c>
      <c r="J1264" s="7">
        <v>60001591</v>
      </c>
      <c r="K1264" s="8"/>
      <c r="L1264" s="9" t="e">
        <f t="shared" si="4"/>
        <v>#N/A</v>
      </c>
    </row>
    <row r="1265" customHeight="1" spans="2:12">
      <c r="B1265" s="13"/>
      <c r="C1265" s="14"/>
      <c r="H1265" s="7">
        <v>60001592</v>
      </c>
      <c r="I1265" s="7">
        <v>60001549</v>
      </c>
      <c r="J1265" s="7">
        <v>60001592</v>
      </c>
      <c r="K1265" s="8"/>
      <c r="L1265" s="9" t="e">
        <f t="shared" si="4"/>
        <v>#N/A</v>
      </c>
    </row>
    <row r="1266" customHeight="1" spans="2:12">
      <c r="B1266" s="13"/>
      <c r="C1266" s="14"/>
      <c r="H1266" s="7">
        <v>60001593</v>
      </c>
      <c r="I1266" s="7">
        <v>60001552</v>
      </c>
      <c r="J1266" s="7">
        <v>60001593</v>
      </c>
      <c r="K1266" s="8"/>
      <c r="L1266" s="9" t="e">
        <f t="shared" si="4"/>
        <v>#N/A</v>
      </c>
    </row>
    <row r="1267" customHeight="1" spans="2:12">
      <c r="B1267" s="13"/>
      <c r="C1267" s="14"/>
      <c r="H1267" s="7">
        <v>60001594</v>
      </c>
      <c r="I1267" s="7">
        <v>60001554</v>
      </c>
      <c r="J1267" s="7">
        <v>60001594</v>
      </c>
      <c r="K1267" s="8"/>
      <c r="L1267" s="9" t="e">
        <f t="shared" si="4"/>
        <v>#N/A</v>
      </c>
    </row>
    <row r="1268" customHeight="1" spans="2:12">
      <c r="B1268" s="13"/>
      <c r="C1268" s="14"/>
      <c r="H1268" s="7">
        <v>60001595</v>
      </c>
      <c r="I1268" s="7">
        <v>60001555</v>
      </c>
      <c r="J1268" s="7">
        <v>60001595</v>
      </c>
      <c r="K1268" s="8"/>
      <c r="L1268" s="9" t="e">
        <f t="shared" si="4"/>
        <v>#N/A</v>
      </c>
    </row>
    <row r="1269" customHeight="1" spans="2:12">
      <c r="B1269" s="13"/>
      <c r="C1269" s="14"/>
      <c r="H1269" s="7">
        <v>60001596</v>
      </c>
      <c r="I1269" s="7">
        <v>60001556</v>
      </c>
      <c r="J1269" s="7">
        <v>60001596</v>
      </c>
      <c r="K1269" s="8"/>
      <c r="L1269" s="9" t="e">
        <f t="shared" si="4"/>
        <v>#N/A</v>
      </c>
    </row>
    <row r="1270" customHeight="1" spans="2:12">
      <c r="B1270" s="13"/>
      <c r="C1270" s="14"/>
      <c r="H1270" s="7">
        <v>60001598</v>
      </c>
      <c r="I1270" s="7">
        <v>60001557</v>
      </c>
      <c r="J1270" s="7">
        <v>60001598</v>
      </c>
      <c r="K1270" s="8"/>
      <c r="L1270" s="9" t="e">
        <f t="shared" si="4"/>
        <v>#N/A</v>
      </c>
    </row>
    <row r="1271" customHeight="1" spans="2:12">
      <c r="B1271" s="13"/>
      <c r="C1271" s="14"/>
      <c r="H1271" s="7">
        <v>60001599</v>
      </c>
      <c r="I1271" s="7">
        <v>60001561</v>
      </c>
      <c r="J1271" s="7">
        <v>60001599</v>
      </c>
      <c r="K1271" s="8"/>
      <c r="L1271" s="9" t="e">
        <f t="shared" si="4"/>
        <v>#N/A</v>
      </c>
    </row>
    <row r="1272" customHeight="1" spans="2:12">
      <c r="B1272" s="13"/>
      <c r="C1272" s="14"/>
      <c r="H1272" s="7">
        <v>60001601</v>
      </c>
      <c r="I1272" s="7">
        <v>60001565</v>
      </c>
      <c r="J1272" s="7">
        <v>60001601</v>
      </c>
      <c r="K1272" s="8"/>
      <c r="L1272" s="9" t="e">
        <f t="shared" si="4"/>
        <v>#N/A</v>
      </c>
    </row>
    <row r="1273" customHeight="1" spans="2:12">
      <c r="B1273" s="13"/>
      <c r="C1273" s="14"/>
      <c r="H1273" s="7">
        <v>60001603</v>
      </c>
      <c r="I1273" s="7">
        <v>60001568</v>
      </c>
      <c r="J1273" s="7">
        <v>60001603</v>
      </c>
      <c r="K1273" s="8"/>
      <c r="L1273" s="9" t="e">
        <f t="shared" si="4"/>
        <v>#N/A</v>
      </c>
    </row>
    <row r="1274" customHeight="1" spans="2:12">
      <c r="B1274" s="13"/>
      <c r="C1274" s="14"/>
      <c r="H1274" s="7">
        <v>60001610</v>
      </c>
      <c r="I1274" s="7">
        <v>60001569</v>
      </c>
      <c r="J1274" s="7">
        <v>60001610</v>
      </c>
      <c r="K1274" s="8"/>
      <c r="L1274" s="9" t="e">
        <f t="shared" si="4"/>
        <v>#N/A</v>
      </c>
    </row>
    <row r="1275" customHeight="1" spans="2:12">
      <c r="B1275" s="13"/>
      <c r="C1275" s="14"/>
      <c r="H1275" s="7">
        <v>60001613</v>
      </c>
      <c r="I1275" s="7">
        <v>60001570</v>
      </c>
      <c r="J1275" s="7">
        <v>60001613</v>
      </c>
      <c r="K1275" s="8"/>
      <c r="L1275" s="9" t="e">
        <f t="shared" si="4"/>
        <v>#N/A</v>
      </c>
    </row>
    <row r="1276" customHeight="1" spans="2:12">
      <c r="B1276" s="13"/>
      <c r="C1276" s="14"/>
      <c r="H1276" s="7">
        <v>60001619</v>
      </c>
      <c r="I1276" s="7">
        <v>60001573</v>
      </c>
      <c r="J1276" s="7">
        <v>60001619</v>
      </c>
      <c r="K1276" s="8"/>
      <c r="L1276" s="9" t="e">
        <f t="shared" si="4"/>
        <v>#N/A</v>
      </c>
    </row>
    <row r="1277" customHeight="1" spans="2:12">
      <c r="B1277" s="13"/>
      <c r="C1277" s="14"/>
      <c r="H1277" s="7">
        <v>60001620</v>
      </c>
      <c r="I1277" s="7">
        <v>60001574</v>
      </c>
      <c r="J1277" s="7">
        <v>60001620</v>
      </c>
      <c r="K1277" s="8"/>
      <c r="L1277" s="9" t="e">
        <f t="shared" ref="L1277:L1531" si="5">VLOOKUP(K1277,$I$2:$I$2303,1,0)</f>
        <v>#N/A</v>
      </c>
    </row>
    <row r="1278" customHeight="1" spans="2:12">
      <c r="B1278" s="13"/>
      <c r="C1278" s="14"/>
      <c r="H1278" s="7">
        <v>60001622</v>
      </c>
      <c r="I1278" s="7">
        <v>60001575</v>
      </c>
      <c r="J1278" s="7">
        <v>60001622</v>
      </c>
      <c r="K1278" s="8"/>
      <c r="L1278" s="9" t="e">
        <f t="shared" si="5"/>
        <v>#N/A</v>
      </c>
    </row>
    <row r="1279" customHeight="1" spans="2:12">
      <c r="B1279" s="13"/>
      <c r="C1279" s="14"/>
      <c r="H1279" s="7">
        <v>60001624</v>
      </c>
      <c r="I1279" s="7">
        <v>60001579</v>
      </c>
      <c r="J1279" s="7">
        <v>60001624</v>
      </c>
      <c r="K1279" s="8"/>
      <c r="L1279" s="9" t="e">
        <f t="shared" si="5"/>
        <v>#N/A</v>
      </c>
    </row>
    <row r="1280" customHeight="1" spans="2:12">
      <c r="B1280" s="13"/>
      <c r="C1280" s="14"/>
      <c r="H1280" s="7">
        <v>60001627</v>
      </c>
      <c r="I1280" s="7">
        <v>60001580</v>
      </c>
      <c r="J1280" s="7">
        <v>60001627</v>
      </c>
      <c r="K1280" s="8"/>
      <c r="L1280" s="9" t="e">
        <f t="shared" si="5"/>
        <v>#N/A</v>
      </c>
    </row>
    <row r="1281" customHeight="1" spans="2:12">
      <c r="B1281" s="13"/>
      <c r="C1281" s="14"/>
      <c r="H1281" s="7">
        <v>60001628</v>
      </c>
      <c r="I1281" s="7">
        <v>60001581</v>
      </c>
      <c r="J1281" s="7">
        <v>60001628</v>
      </c>
      <c r="K1281" s="8"/>
      <c r="L1281" s="9" t="e">
        <f t="shared" si="5"/>
        <v>#N/A</v>
      </c>
    </row>
    <row r="1282" customHeight="1" spans="2:12">
      <c r="B1282" s="13"/>
      <c r="C1282" s="14"/>
      <c r="H1282" s="7">
        <v>60001629</v>
      </c>
      <c r="I1282" s="7">
        <v>60001586</v>
      </c>
      <c r="J1282" s="7">
        <v>60001629</v>
      </c>
      <c r="K1282" s="8"/>
      <c r="L1282" s="9" t="e">
        <f t="shared" si="5"/>
        <v>#N/A</v>
      </c>
    </row>
    <row r="1283" customHeight="1" spans="2:12">
      <c r="B1283" s="13"/>
      <c r="C1283" s="14"/>
      <c r="H1283" s="7">
        <v>60001630</v>
      </c>
      <c r="I1283" s="7">
        <v>60001587</v>
      </c>
      <c r="J1283" s="7">
        <v>60001630</v>
      </c>
      <c r="K1283" s="8"/>
      <c r="L1283" s="9" t="e">
        <f t="shared" si="5"/>
        <v>#N/A</v>
      </c>
    </row>
    <row r="1284" customHeight="1" spans="2:12">
      <c r="B1284" s="13"/>
      <c r="C1284" s="14"/>
      <c r="H1284" s="7">
        <v>60001634</v>
      </c>
      <c r="I1284" s="7">
        <v>60001589</v>
      </c>
      <c r="J1284" s="7">
        <v>60001634</v>
      </c>
      <c r="K1284" s="8"/>
      <c r="L1284" s="9" t="e">
        <f t="shared" si="5"/>
        <v>#N/A</v>
      </c>
    </row>
    <row r="1285" customHeight="1" spans="2:12">
      <c r="B1285" s="13"/>
      <c r="C1285" s="14"/>
      <c r="H1285" s="7">
        <v>60001639</v>
      </c>
      <c r="I1285" s="7">
        <v>60001591</v>
      </c>
      <c r="J1285" s="7">
        <v>60001639</v>
      </c>
      <c r="K1285" s="8"/>
      <c r="L1285" s="9" t="e">
        <f t="shared" si="5"/>
        <v>#N/A</v>
      </c>
    </row>
    <row r="1286" customHeight="1" spans="2:12">
      <c r="B1286" s="13"/>
      <c r="C1286" s="14"/>
      <c r="H1286" s="7">
        <v>60001640</v>
      </c>
      <c r="I1286" s="7">
        <v>60001592</v>
      </c>
      <c r="J1286" s="7">
        <v>60001640</v>
      </c>
      <c r="K1286" s="8"/>
      <c r="L1286" s="9" t="e">
        <f t="shared" si="5"/>
        <v>#N/A</v>
      </c>
    </row>
    <row r="1287" customHeight="1" spans="2:12">
      <c r="B1287" s="13"/>
      <c r="C1287" s="14"/>
      <c r="H1287" s="7">
        <v>60001644</v>
      </c>
      <c r="I1287" s="7">
        <v>60001593</v>
      </c>
      <c r="J1287" s="7">
        <v>60001644</v>
      </c>
      <c r="K1287" s="8"/>
      <c r="L1287" s="9" t="e">
        <f t="shared" si="5"/>
        <v>#N/A</v>
      </c>
    </row>
    <row r="1288" customHeight="1" spans="2:12">
      <c r="B1288" s="13"/>
      <c r="C1288" s="14"/>
      <c r="H1288" s="7">
        <v>60001645</v>
      </c>
      <c r="I1288" s="7">
        <v>60001594</v>
      </c>
      <c r="J1288" s="7">
        <v>60001645</v>
      </c>
      <c r="K1288" s="8"/>
      <c r="L1288" s="9" t="e">
        <f t="shared" si="5"/>
        <v>#N/A</v>
      </c>
    </row>
    <row r="1289" customHeight="1" spans="2:12">
      <c r="B1289" s="13"/>
      <c r="C1289" s="14"/>
      <c r="H1289" s="7">
        <v>60001646</v>
      </c>
      <c r="I1289" s="7">
        <v>60001595</v>
      </c>
      <c r="J1289" s="7">
        <v>60001646</v>
      </c>
      <c r="K1289" s="8"/>
      <c r="L1289" s="9" t="e">
        <f t="shared" si="5"/>
        <v>#N/A</v>
      </c>
    </row>
    <row r="1290" customHeight="1" spans="2:12">
      <c r="B1290" s="13"/>
      <c r="C1290" s="14"/>
      <c r="H1290" s="7">
        <v>60001647</v>
      </c>
      <c r="I1290" s="7">
        <v>60001596</v>
      </c>
      <c r="J1290" s="7">
        <v>60001647</v>
      </c>
      <c r="K1290" s="8"/>
      <c r="L1290" s="9" t="e">
        <f t="shared" si="5"/>
        <v>#N/A</v>
      </c>
    </row>
    <row r="1291" customHeight="1" spans="2:12">
      <c r="B1291" s="13"/>
      <c r="C1291" s="14"/>
      <c r="H1291" s="7">
        <v>60001648</v>
      </c>
      <c r="I1291" s="7">
        <v>60001598</v>
      </c>
      <c r="J1291" s="7">
        <v>60001648</v>
      </c>
      <c r="K1291" s="8"/>
      <c r="L1291" s="9" t="e">
        <f t="shared" si="5"/>
        <v>#N/A</v>
      </c>
    </row>
    <row r="1292" customHeight="1" spans="2:12">
      <c r="B1292" s="13"/>
      <c r="C1292" s="14"/>
      <c r="H1292" s="7">
        <v>60001649</v>
      </c>
      <c r="I1292" s="7">
        <v>60001599</v>
      </c>
      <c r="J1292" s="7">
        <v>60001649</v>
      </c>
      <c r="K1292" s="8"/>
      <c r="L1292" s="9" t="e">
        <f t="shared" si="5"/>
        <v>#N/A</v>
      </c>
    </row>
    <row r="1293" customHeight="1" spans="2:12">
      <c r="B1293" s="13"/>
      <c r="C1293" s="14"/>
      <c r="H1293" s="7">
        <v>60001650</v>
      </c>
      <c r="I1293" s="7">
        <v>60001601</v>
      </c>
      <c r="J1293" s="7">
        <v>60001650</v>
      </c>
      <c r="K1293" s="8"/>
      <c r="L1293" s="9" t="e">
        <f t="shared" si="5"/>
        <v>#N/A</v>
      </c>
    </row>
    <row r="1294" customHeight="1" spans="2:12">
      <c r="B1294" s="13"/>
      <c r="C1294" s="14"/>
      <c r="H1294" s="7">
        <v>60001651</v>
      </c>
      <c r="I1294" s="7">
        <v>60001603</v>
      </c>
      <c r="J1294" s="7">
        <v>60001651</v>
      </c>
      <c r="K1294" s="8"/>
      <c r="L1294" s="9" t="e">
        <f t="shared" si="5"/>
        <v>#N/A</v>
      </c>
    </row>
    <row r="1295" customHeight="1" spans="2:12">
      <c r="B1295" s="13"/>
      <c r="C1295" s="14"/>
      <c r="H1295" s="7">
        <v>60001652</v>
      </c>
      <c r="I1295" s="7">
        <v>60001610</v>
      </c>
      <c r="J1295" s="7">
        <v>60001652</v>
      </c>
      <c r="K1295" s="8"/>
      <c r="L1295" s="9" t="e">
        <f t="shared" si="5"/>
        <v>#N/A</v>
      </c>
    </row>
    <row r="1296" customHeight="1" spans="2:12">
      <c r="B1296" s="13"/>
      <c r="C1296" s="14"/>
      <c r="H1296" s="7">
        <v>60001653</v>
      </c>
      <c r="I1296" s="7">
        <v>60001613</v>
      </c>
      <c r="J1296" s="7">
        <v>60001653</v>
      </c>
      <c r="K1296" s="8"/>
      <c r="L1296" s="9" t="e">
        <f t="shared" si="5"/>
        <v>#N/A</v>
      </c>
    </row>
    <row r="1297" customHeight="1" spans="2:12">
      <c r="B1297" s="13"/>
      <c r="C1297" s="14"/>
      <c r="H1297" s="7">
        <v>60001654</v>
      </c>
      <c r="I1297" s="7">
        <v>60001619</v>
      </c>
      <c r="J1297" s="7">
        <v>60001654</v>
      </c>
      <c r="K1297" s="8"/>
      <c r="L1297" s="9" t="e">
        <f t="shared" si="5"/>
        <v>#N/A</v>
      </c>
    </row>
    <row r="1298" customHeight="1" spans="2:12">
      <c r="B1298" s="13"/>
      <c r="C1298" s="14"/>
      <c r="H1298" s="7">
        <v>60001656</v>
      </c>
      <c r="I1298" s="7">
        <v>60001620</v>
      </c>
      <c r="J1298" s="7">
        <v>60001656</v>
      </c>
      <c r="K1298" s="8"/>
      <c r="L1298" s="9" t="e">
        <f t="shared" si="5"/>
        <v>#N/A</v>
      </c>
    </row>
    <row r="1299" customHeight="1" spans="2:12">
      <c r="B1299" s="13"/>
      <c r="C1299" s="14"/>
      <c r="H1299" s="7">
        <v>60001657</v>
      </c>
      <c r="I1299" s="7">
        <v>60001622</v>
      </c>
      <c r="J1299" s="7">
        <v>60001657</v>
      </c>
      <c r="K1299" s="8"/>
      <c r="L1299" s="9" t="e">
        <f t="shared" si="5"/>
        <v>#N/A</v>
      </c>
    </row>
    <row r="1300" customHeight="1" spans="2:12">
      <c r="B1300" s="13"/>
      <c r="C1300" s="14"/>
      <c r="H1300" s="7">
        <v>60001658</v>
      </c>
      <c r="I1300" s="7">
        <v>60001624</v>
      </c>
      <c r="J1300" s="7">
        <v>60001658</v>
      </c>
      <c r="K1300" s="8"/>
      <c r="L1300" s="9" t="e">
        <f t="shared" si="5"/>
        <v>#N/A</v>
      </c>
    </row>
    <row r="1301" customHeight="1" spans="2:12">
      <c r="B1301" s="13"/>
      <c r="C1301" s="14"/>
      <c r="H1301" s="7">
        <v>60001659</v>
      </c>
      <c r="I1301" s="7">
        <v>60001627</v>
      </c>
      <c r="J1301" s="7">
        <v>60001659</v>
      </c>
      <c r="K1301" s="8"/>
      <c r="L1301" s="9" t="e">
        <f t="shared" si="5"/>
        <v>#N/A</v>
      </c>
    </row>
    <row r="1302" customHeight="1" spans="2:12">
      <c r="B1302" s="13"/>
      <c r="C1302" s="14"/>
      <c r="H1302" s="7">
        <v>60001660</v>
      </c>
      <c r="I1302" s="7">
        <v>60001628</v>
      </c>
      <c r="J1302" s="7">
        <v>60001660</v>
      </c>
      <c r="K1302" s="8"/>
      <c r="L1302" s="9" t="e">
        <f t="shared" si="5"/>
        <v>#N/A</v>
      </c>
    </row>
    <row r="1303" customHeight="1" spans="2:12">
      <c r="B1303" s="13"/>
      <c r="C1303" s="14"/>
      <c r="H1303" s="7">
        <v>60001664</v>
      </c>
      <c r="I1303" s="7">
        <v>60001629</v>
      </c>
      <c r="J1303" s="7">
        <v>60001664</v>
      </c>
      <c r="K1303" s="8"/>
      <c r="L1303" s="9" t="e">
        <f t="shared" si="5"/>
        <v>#N/A</v>
      </c>
    </row>
    <row r="1304" customHeight="1" spans="2:12">
      <c r="B1304" s="13"/>
      <c r="C1304" s="14"/>
      <c r="H1304" s="7">
        <v>60001665</v>
      </c>
      <c r="I1304" s="7">
        <v>60001630</v>
      </c>
      <c r="J1304" s="7">
        <v>60001665</v>
      </c>
      <c r="K1304" s="8"/>
      <c r="L1304" s="9" t="e">
        <f t="shared" si="5"/>
        <v>#N/A</v>
      </c>
    </row>
    <row r="1305" customHeight="1" spans="2:12">
      <c r="B1305" s="13"/>
      <c r="C1305" s="14"/>
      <c r="H1305" s="7">
        <v>60001667</v>
      </c>
      <c r="I1305" s="7">
        <v>60001634</v>
      </c>
      <c r="J1305" s="7">
        <v>60001667</v>
      </c>
      <c r="K1305" s="8"/>
      <c r="L1305" s="9" t="e">
        <f t="shared" si="5"/>
        <v>#N/A</v>
      </c>
    </row>
    <row r="1306" customHeight="1" spans="2:12">
      <c r="B1306" s="13"/>
      <c r="C1306" s="14"/>
      <c r="H1306" s="7">
        <v>60001671</v>
      </c>
      <c r="I1306" s="7">
        <v>60001639</v>
      </c>
      <c r="J1306" s="7">
        <v>60001671</v>
      </c>
      <c r="K1306" s="8"/>
      <c r="L1306" s="9" t="e">
        <f t="shared" si="5"/>
        <v>#N/A</v>
      </c>
    </row>
    <row r="1307" customHeight="1" spans="2:12">
      <c r="B1307" s="13"/>
      <c r="C1307" s="14"/>
      <c r="H1307" s="7">
        <v>60001673</v>
      </c>
      <c r="I1307" s="7">
        <v>60001640</v>
      </c>
      <c r="J1307" s="7">
        <v>60001673</v>
      </c>
      <c r="K1307" s="8"/>
      <c r="L1307" s="9" t="e">
        <f t="shared" si="5"/>
        <v>#N/A</v>
      </c>
    </row>
    <row r="1308" customHeight="1" spans="2:12">
      <c r="B1308" s="13"/>
      <c r="C1308" s="14"/>
      <c r="H1308" s="7">
        <v>60001676</v>
      </c>
      <c r="I1308" s="7">
        <v>60001644</v>
      </c>
      <c r="J1308" s="7">
        <v>60001676</v>
      </c>
      <c r="K1308" s="8"/>
      <c r="L1308" s="9" t="e">
        <f t="shared" si="5"/>
        <v>#N/A</v>
      </c>
    </row>
    <row r="1309" customHeight="1" spans="2:12">
      <c r="B1309" s="13"/>
      <c r="C1309" s="14"/>
      <c r="H1309" s="7">
        <v>60001677</v>
      </c>
      <c r="I1309" s="7">
        <v>60001645</v>
      </c>
      <c r="J1309" s="7">
        <v>60001677</v>
      </c>
      <c r="K1309" s="8"/>
      <c r="L1309" s="9" t="e">
        <f t="shared" si="5"/>
        <v>#N/A</v>
      </c>
    </row>
    <row r="1310" customHeight="1" spans="2:12">
      <c r="B1310" s="13"/>
      <c r="C1310" s="14"/>
      <c r="H1310" s="7">
        <v>60001679</v>
      </c>
      <c r="I1310" s="7">
        <v>60001646</v>
      </c>
      <c r="J1310" s="7">
        <v>60001679</v>
      </c>
      <c r="K1310" s="8"/>
      <c r="L1310" s="9" t="e">
        <f t="shared" si="5"/>
        <v>#N/A</v>
      </c>
    </row>
    <row r="1311" customHeight="1" spans="2:12">
      <c r="B1311" s="13"/>
      <c r="C1311" s="14"/>
      <c r="H1311" s="7">
        <v>60001680</v>
      </c>
      <c r="I1311" s="7">
        <v>60001647</v>
      </c>
      <c r="J1311" s="7">
        <v>60001680</v>
      </c>
      <c r="K1311" s="8"/>
      <c r="L1311" s="9" t="e">
        <f t="shared" si="5"/>
        <v>#N/A</v>
      </c>
    </row>
    <row r="1312" customHeight="1" spans="2:12">
      <c r="B1312" s="13"/>
      <c r="C1312" s="14"/>
      <c r="H1312" s="7">
        <v>60001683</v>
      </c>
      <c r="I1312" s="7">
        <v>60001648</v>
      </c>
      <c r="J1312" s="7">
        <v>60001683</v>
      </c>
      <c r="K1312" s="8"/>
      <c r="L1312" s="9" t="e">
        <f t="shared" si="5"/>
        <v>#N/A</v>
      </c>
    </row>
    <row r="1313" customHeight="1" spans="2:12">
      <c r="B1313" s="13"/>
      <c r="C1313" s="14"/>
      <c r="H1313" s="7">
        <v>60001684</v>
      </c>
      <c r="I1313" s="7">
        <v>60001649</v>
      </c>
      <c r="J1313" s="7">
        <v>60001684</v>
      </c>
      <c r="K1313" s="8"/>
      <c r="L1313" s="9" t="e">
        <f t="shared" si="5"/>
        <v>#N/A</v>
      </c>
    </row>
    <row r="1314" customHeight="1" spans="2:12">
      <c r="B1314" s="13"/>
      <c r="C1314" s="14"/>
      <c r="H1314" s="7">
        <v>60001685</v>
      </c>
      <c r="I1314" s="7">
        <v>60001650</v>
      </c>
      <c r="J1314" s="7">
        <v>60001685</v>
      </c>
      <c r="K1314" s="8"/>
      <c r="L1314" s="9" t="e">
        <f t="shared" si="5"/>
        <v>#N/A</v>
      </c>
    </row>
    <row r="1315" customHeight="1" spans="2:12">
      <c r="B1315" s="13"/>
      <c r="C1315" s="14"/>
      <c r="H1315" s="7">
        <v>60001686</v>
      </c>
      <c r="I1315" s="7">
        <v>60001651</v>
      </c>
      <c r="J1315" s="7">
        <v>60001686</v>
      </c>
      <c r="K1315" s="8"/>
      <c r="L1315" s="9" t="e">
        <f t="shared" si="5"/>
        <v>#N/A</v>
      </c>
    </row>
    <row r="1316" customHeight="1" spans="2:12">
      <c r="B1316" s="13"/>
      <c r="C1316" s="14"/>
      <c r="H1316" s="7">
        <v>60001688</v>
      </c>
      <c r="I1316" s="7">
        <v>60001652</v>
      </c>
      <c r="J1316" s="7">
        <v>60001688</v>
      </c>
      <c r="K1316" s="8"/>
      <c r="L1316" s="9" t="e">
        <f t="shared" si="5"/>
        <v>#N/A</v>
      </c>
    </row>
    <row r="1317" customHeight="1" spans="2:12">
      <c r="B1317" s="13"/>
      <c r="C1317" s="14"/>
      <c r="H1317" s="7">
        <v>60001690</v>
      </c>
      <c r="I1317" s="7">
        <v>60001653</v>
      </c>
      <c r="J1317" s="7">
        <v>60001690</v>
      </c>
      <c r="K1317" s="8"/>
      <c r="L1317" s="9" t="e">
        <f t="shared" si="5"/>
        <v>#N/A</v>
      </c>
    </row>
    <row r="1318" customHeight="1" spans="2:12">
      <c r="B1318" s="13"/>
      <c r="C1318" s="14"/>
      <c r="H1318" s="7">
        <v>60001691</v>
      </c>
      <c r="I1318" s="7">
        <v>60001654</v>
      </c>
      <c r="J1318" s="7">
        <v>60001691</v>
      </c>
      <c r="K1318" s="8"/>
      <c r="L1318" s="9" t="e">
        <f t="shared" si="5"/>
        <v>#N/A</v>
      </c>
    </row>
    <row r="1319" customHeight="1" spans="2:12">
      <c r="B1319" s="13"/>
      <c r="C1319" s="14"/>
      <c r="H1319" s="7">
        <v>60001693</v>
      </c>
      <c r="I1319" s="7">
        <v>60001656</v>
      </c>
      <c r="J1319" s="7">
        <v>60001693</v>
      </c>
      <c r="K1319" s="8"/>
      <c r="L1319" s="9" t="e">
        <f t="shared" si="5"/>
        <v>#N/A</v>
      </c>
    </row>
    <row r="1320" customHeight="1" spans="2:12">
      <c r="B1320" s="13"/>
      <c r="C1320" s="14"/>
      <c r="H1320" s="7">
        <v>60001694</v>
      </c>
      <c r="I1320" s="7">
        <v>60001657</v>
      </c>
      <c r="J1320" s="7">
        <v>60001694</v>
      </c>
      <c r="K1320" s="8"/>
      <c r="L1320" s="9" t="e">
        <f t="shared" si="5"/>
        <v>#N/A</v>
      </c>
    </row>
    <row r="1321" customHeight="1" spans="2:12">
      <c r="B1321" s="13"/>
      <c r="C1321" s="14"/>
      <c r="H1321" s="7">
        <v>60001695</v>
      </c>
      <c r="I1321" s="7">
        <v>60001658</v>
      </c>
      <c r="J1321" s="7">
        <v>60001695</v>
      </c>
      <c r="K1321" s="8"/>
      <c r="L1321" s="9" t="e">
        <f t="shared" si="5"/>
        <v>#N/A</v>
      </c>
    </row>
    <row r="1322" customHeight="1" spans="2:12">
      <c r="B1322" s="13"/>
      <c r="C1322" s="14"/>
      <c r="H1322" s="7">
        <v>60001696</v>
      </c>
      <c r="I1322" s="7">
        <v>60001659</v>
      </c>
      <c r="J1322" s="7">
        <v>60001696</v>
      </c>
      <c r="K1322" s="8"/>
      <c r="L1322" s="9" t="e">
        <f t="shared" si="5"/>
        <v>#N/A</v>
      </c>
    </row>
    <row r="1323" customHeight="1" spans="2:12">
      <c r="B1323" s="13"/>
      <c r="C1323" s="14"/>
      <c r="H1323" s="7">
        <v>60001697</v>
      </c>
      <c r="I1323" s="7">
        <v>60001660</v>
      </c>
      <c r="J1323" s="7">
        <v>60001697</v>
      </c>
      <c r="K1323" s="8"/>
      <c r="L1323" s="9" t="e">
        <f t="shared" si="5"/>
        <v>#N/A</v>
      </c>
    </row>
    <row r="1324" customHeight="1" spans="2:12">
      <c r="B1324" s="13"/>
      <c r="C1324" s="14"/>
      <c r="H1324" s="7">
        <v>60001700</v>
      </c>
      <c r="I1324" s="7">
        <v>60001664</v>
      </c>
      <c r="J1324" s="7">
        <v>60001700</v>
      </c>
      <c r="K1324" s="8"/>
      <c r="L1324" s="9" t="e">
        <f t="shared" si="5"/>
        <v>#N/A</v>
      </c>
    </row>
    <row r="1325" customHeight="1" spans="2:12">
      <c r="B1325" s="13"/>
      <c r="C1325" s="14"/>
      <c r="H1325" s="7">
        <v>60001702</v>
      </c>
      <c r="I1325" s="7">
        <v>60001665</v>
      </c>
      <c r="J1325" s="7">
        <v>60001702</v>
      </c>
      <c r="K1325" s="8"/>
      <c r="L1325" s="9" t="e">
        <f t="shared" si="5"/>
        <v>#N/A</v>
      </c>
    </row>
    <row r="1326" customHeight="1" spans="2:12">
      <c r="B1326" s="13"/>
      <c r="C1326" s="14"/>
      <c r="H1326" s="7">
        <v>60001705</v>
      </c>
      <c r="I1326" s="7">
        <v>60001667</v>
      </c>
      <c r="J1326" s="7">
        <v>60001705</v>
      </c>
      <c r="K1326" s="8"/>
      <c r="L1326" s="9" t="e">
        <f t="shared" si="5"/>
        <v>#N/A</v>
      </c>
    </row>
    <row r="1327" customHeight="1" spans="2:12">
      <c r="B1327" s="13"/>
      <c r="C1327" s="14"/>
      <c r="H1327" s="7">
        <v>60001706</v>
      </c>
      <c r="I1327" s="7">
        <v>60001671</v>
      </c>
      <c r="J1327" s="7">
        <v>60001706</v>
      </c>
      <c r="K1327" s="8"/>
      <c r="L1327" s="9" t="e">
        <f t="shared" si="5"/>
        <v>#N/A</v>
      </c>
    </row>
    <row r="1328" customHeight="1" spans="2:12">
      <c r="B1328" s="13"/>
      <c r="C1328" s="14"/>
      <c r="H1328" s="7">
        <v>60001707</v>
      </c>
      <c r="I1328" s="7">
        <v>60001673</v>
      </c>
      <c r="J1328" s="7">
        <v>60001707</v>
      </c>
      <c r="K1328" s="8"/>
      <c r="L1328" s="9" t="e">
        <f t="shared" si="5"/>
        <v>#N/A</v>
      </c>
    </row>
    <row r="1329" customHeight="1" spans="2:12">
      <c r="B1329" s="13"/>
      <c r="C1329" s="14"/>
      <c r="H1329" s="7">
        <v>60001708</v>
      </c>
      <c r="I1329" s="7">
        <v>60001676</v>
      </c>
      <c r="J1329" s="7">
        <v>60001708</v>
      </c>
      <c r="K1329" s="8"/>
      <c r="L1329" s="9" t="e">
        <f t="shared" si="5"/>
        <v>#N/A</v>
      </c>
    </row>
    <row r="1330" customHeight="1" spans="2:12">
      <c r="B1330" s="13"/>
      <c r="C1330" s="14"/>
      <c r="H1330" s="7">
        <v>60001710</v>
      </c>
      <c r="I1330" s="7">
        <v>60001677</v>
      </c>
      <c r="J1330" s="7">
        <v>60001710</v>
      </c>
      <c r="K1330" s="8"/>
      <c r="L1330" s="9" t="e">
        <f t="shared" si="5"/>
        <v>#N/A</v>
      </c>
    </row>
    <row r="1331" customHeight="1" spans="2:12">
      <c r="B1331" s="13"/>
      <c r="C1331" s="14"/>
      <c r="H1331" s="7">
        <v>60001711</v>
      </c>
      <c r="I1331" s="7">
        <v>60001679</v>
      </c>
      <c r="J1331" s="7">
        <v>60001711</v>
      </c>
      <c r="K1331" s="8"/>
      <c r="L1331" s="9" t="e">
        <f t="shared" si="5"/>
        <v>#N/A</v>
      </c>
    </row>
    <row r="1332" customHeight="1" spans="2:12">
      <c r="B1332" s="13"/>
      <c r="C1332" s="14"/>
      <c r="H1332" s="7">
        <v>60001712</v>
      </c>
      <c r="I1332" s="7">
        <v>60001680</v>
      </c>
      <c r="J1332" s="7">
        <v>60001712</v>
      </c>
      <c r="K1332" s="8"/>
      <c r="L1332" s="9" t="e">
        <f t="shared" si="5"/>
        <v>#N/A</v>
      </c>
    </row>
    <row r="1333" customHeight="1" spans="2:12">
      <c r="B1333" s="13"/>
      <c r="C1333" s="14"/>
      <c r="H1333" s="7">
        <v>60001713</v>
      </c>
      <c r="I1333" s="7">
        <v>60001683</v>
      </c>
      <c r="J1333" s="7">
        <v>60001713</v>
      </c>
      <c r="K1333" s="8"/>
      <c r="L1333" s="9" t="e">
        <f t="shared" si="5"/>
        <v>#N/A</v>
      </c>
    </row>
    <row r="1334" customHeight="1" spans="2:12">
      <c r="B1334" s="13"/>
      <c r="C1334" s="14"/>
      <c r="H1334" s="7">
        <v>60001714</v>
      </c>
      <c r="I1334" s="7">
        <v>60001684</v>
      </c>
      <c r="J1334" s="7">
        <v>60001714</v>
      </c>
      <c r="K1334" s="8"/>
      <c r="L1334" s="9" t="e">
        <f t="shared" si="5"/>
        <v>#N/A</v>
      </c>
    </row>
    <row r="1335" customHeight="1" spans="2:12">
      <c r="B1335" s="13"/>
      <c r="C1335" s="14"/>
      <c r="H1335" s="7">
        <v>60001715</v>
      </c>
      <c r="I1335" s="7">
        <v>60001685</v>
      </c>
      <c r="J1335" s="7">
        <v>60001715</v>
      </c>
      <c r="K1335" s="8"/>
      <c r="L1335" s="9" t="e">
        <f t="shared" si="5"/>
        <v>#N/A</v>
      </c>
    </row>
    <row r="1336" customHeight="1" spans="2:12">
      <c r="B1336" s="13"/>
      <c r="C1336" s="14"/>
      <c r="H1336" s="7">
        <v>60001716</v>
      </c>
      <c r="I1336" s="7">
        <v>60001686</v>
      </c>
      <c r="J1336" s="7">
        <v>60001716</v>
      </c>
      <c r="K1336" s="8"/>
      <c r="L1336" s="9" t="e">
        <f t="shared" si="5"/>
        <v>#N/A</v>
      </c>
    </row>
    <row r="1337" customHeight="1" spans="2:12">
      <c r="B1337" s="13"/>
      <c r="C1337" s="14"/>
      <c r="H1337" s="7">
        <v>60001717</v>
      </c>
      <c r="I1337" s="7">
        <v>60001688</v>
      </c>
      <c r="J1337" s="7">
        <v>60001717</v>
      </c>
      <c r="K1337" s="8"/>
      <c r="L1337" s="9" t="e">
        <f t="shared" si="5"/>
        <v>#N/A</v>
      </c>
    </row>
    <row r="1338" customHeight="1" spans="2:12">
      <c r="B1338" s="13"/>
      <c r="C1338" s="14"/>
      <c r="H1338" s="7">
        <v>60001718</v>
      </c>
      <c r="I1338" s="7">
        <v>60001690</v>
      </c>
      <c r="J1338" s="7">
        <v>60001718</v>
      </c>
      <c r="K1338" s="8"/>
      <c r="L1338" s="9" t="e">
        <f t="shared" si="5"/>
        <v>#N/A</v>
      </c>
    </row>
    <row r="1339" customHeight="1" spans="2:12">
      <c r="B1339" s="13"/>
      <c r="C1339" s="14"/>
      <c r="H1339" s="7">
        <v>60001719</v>
      </c>
      <c r="I1339" s="7">
        <v>60001691</v>
      </c>
      <c r="J1339" s="7">
        <v>60001719</v>
      </c>
      <c r="K1339" s="8"/>
      <c r="L1339" s="9" t="e">
        <f t="shared" si="5"/>
        <v>#N/A</v>
      </c>
    </row>
    <row r="1340" customHeight="1" spans="2:12">
      <c r="B1340" s="13"/>
      <c r="C1340" s="14"/>
      <c r="H1340" s="7">
        <v>60001720</v>
      </c>
      <c r="I1340" s="7">
        <v>60001693</v>
      </c>
      <c r="J1340" s="7">
        <v>60001720</v>
      </c>
      <c r="K1340" s="8"/>
      <c r="L1340" s="9" t="e">
        <f t="shared" si="5"/>
        <v>#N/A</v>
      </c>
    </row>
    <row r="1341" customHeight="1" spans="2:12">
      <c r="B1341" s="13"/>
      <c r="C1341" s="14"/>
      <c r="H1341" s="7">
        <v>60001721</v>
      </c>
      <c r="I1341" s="7">
        <v>60001694</v>
      </c>
      <c r="J1341" s="7">
        <v>60001721</v>
      </c>
      <c r="K1341" s="8"/>
      <c r="L1341" s="9" t="e">
        <f t="shared" si="5"/>
        <v>#N/A</v>
      </c>
    </row>
    <row r="1342" customHeight="1" spans="2:12">
      <c r="B1342" s="13"/>
      <c r="C1342" s="14"/>
      <c r="H1342" s="7">
        <v>60001722</v>
      </c>
      <c r="I1342" s="7">
        <v>60001695</v>
      </c>
      <c r="J1342" s="7">
        <v>60001722</v>
      </c>
      <c r="K1342" s="8"/>
      <c r="L1342" s="9" t="e">
        <f t="shared" si="5"/>
        <v>#N/A</v>
      </c>
    </row>
    <row r="1343" customHeight="1" spans="2:12">
      <c r="B1343" s="13"/>
      <c r="C1343" s="14"/>
      <c r="H1343" s="7">
        <v>60001723</v>
      </c>
      <c r="I1343" s="7">
        <v>60001696</v>
      </c>
      <c r="J1343" s="7">
        <v>60001723</v>
      </c>
      <c r="K1343" s="8"/>
      <c r="L1343" s="9" t="e">
        <f t="shared" si="5"/>
        <v>#N/A</v>
      </c>
    </row>
    <row r="1344" customHeight="1" spans="2:12">
      <c r="B1344" s="13"/>
      <c r="C1344" s="14"/>
      <c r="H1344" s="7">
        <v>60001724</v>
      </c>
      <c r="I1344" s="7">
        <v>60001697</v>
      </c>
      <c r="J1344" s="7">
        <v>60001724</v>
      </c>
      <c r="K1344" s="8"/>
      <c r="L1344" s="9" t="e">
        <f t="shared" si="5"/>
        <v>#N/A</v>
      </c>
    </row>
    <row r="1345" customHeight="1" spans="2:12">
      <c r="B1345" s="13"/>
      <c r="C1345" s="14"/>
      <c r="H1345" s="7">
        <v>60001725</v>
      </c>
      <c r="I1345" s="7">
        <v>60001700</v>
      </c>
      <c r="J1345" s="7">
        <v>60001725</v>
      </c>
      <c r="K1345" s="8"/>
      <c r="L1345" s="9" t="e">
        <f t="shared" si="5"/>
        <v>#N/A</v>
      </c>
    </row>
    <row r="1346" customHeight="1" spans="2:12">
      <c r="B1346" s="13"/>
      <c r="C1346" s="14"/>
      <c r="H1346" s="7">
        <v>60001726</v>
      </c>
      <c r="I1346" s="7">
        <v>60001702</v>
      </c>
      <c r="J1346" s="7">
        <v>60001726</v>
      </c>
      <c r="K1346" s="8"/>
      <c r="L1346" s="9" t="e">
        <f t="shared" si="5"/>
        <v>#N/A</v>
      </c>
    </row>
    <row r="1347" customHeight="1" spans="2:12">
      <c r="B1347" s="13"/>
      <c r="C1347" s="14"/>
      <c r="H1347" s="7">
        <v>60001727</v>
      </c>
      <c r="I1347" s="7">
        <v>60001705</v>
      </c>
      <c r="J1347" s="7">
        <v>60001727</v>
      </c>
      <c r="K1347" s="8"/>
      <c r="L1347" s="9" t="e">
        <f t="shared" si="5"/>
        <v>#N/A</v>
      </c>
    </row>
    <row r="1348" customHeight="1" spans="2:12">
      <c r="B1348" s="13"/>
      <c r="C1348" s="14"/>
      <c r="H1348" s="7">
        <v>60001728</v>
      </c>
      <c r="I1348" s="7">
        <v>60001706</v>
      </c>
      <c r="J1348" s="7">
        <v>60001728</v>
      </c>
      <c r="K1348" s="8"/>
      <c r="L1348" s="9" t="e">
        <f t="shared" si="5"/>
        <v>#N/A</v>
      </c>
    </row>
    <row r="1349" customHeight="1" spans="2:12">
      <c r="B1349" s="13"/>
      <c r="C1349" s="14"/>
      <c r="H1349" s="7">
        <v>60001729</v>
      </c>
      <c r="I1349" s="7">
        <v>60001707</v>
      </c>
      <c r="J1349" s="7">
        <v>60001729</v>
      </c>
      <c r="K1349" s="8"/>
      <c r="L1349" s="9" t="e">
        <f t="shared" si="5"/>
        <v>#N/A</v>
      </c>
    </row>
    <row r="1350" customHeight="1" spans="2:12">
      <c r="B1350" s="13"/>
      <c r="C1350" s="14"/>
      <c r="H1350" s="7">
        <v>60001730</v>
      </c>
      <c r="I1350" s="7">
        <v>60001708</v>
      </c>
      <c r="J1350" s="7">
        <v>60001730</v>
      </c>
      <c r="K1350" s="8"/>
      <c r="L1350" s="9" t="e">
        <f t="shared" si="5"/>
        <v>#N/A</v>
      </c>
    </row>
    <row r="1351" customHeight="1" spans="2:12">
      <c r="B1351" s="13"/>
      <c r="C1351" s="14"/>
      <c r="H1351" s="7">
        <v>60001733</v>
      </c>
      <c r="I1351" s="7">
        <v>60001710</v>
      </c>
      <c r="J1351" s="7">
        <v>60001733</v>
      </c>
      <c r="K1351" s="8"/>
      <c r="L1351" s="9" t="e">
        <f t="shared" si="5"/>
        <v>#N/A</v>
      </c>
    </row>
    <row r="1352" customHeight="1" spans="2:12">
      <c r="B1352" s="13"/>
      <c r="C1352" s="14"/>
      <c r="H1352" s="7">
        <v>60001734</v>
      </c>
      <c r="I1352" s="7">
        <v>60001711</v>
      </c>
      <c r="J1352" s="7">
        <v>60001734</v>
      </c>
      <c r="K1352" s="8"/>
      <c r="L1352" s="9" t="e">
        <f t="shared" si="5"/>
        <v>#N/A</v>
      </c>
    </row>
    <row r="1353" customHeight="1" spans="2:12">
      <c r="B1353" s="13"/>
      <c r="C1353" s="14"/>
      <c r="H1353" s="7">
        <v>60001735</v>
      </c>
      <c r="I1353" s="7">
        <v>60001712</v>
      </c>
      <c r="J1353" s="7">
        <v>60001735</v>
      </c>
      <c r="K1353" s="8"/>
      <c r="L1353" s="9" t="e">
        <f t="shared" si="5"/>
        <v>#N/A</v>
      </c>
    </row>
    <row r="1354" customHeight="1" spans="2:12">
      <c r="B1354" s="13"/>
      <c r="C1354" s="14"/>
      <c r="H1354" s="7">
        <v>60001737</v>
      </c>
      <c r="I1354" s="7">
        <v>60001713</v>
      </c>
      <c r="J1354" s="7">
        <v>60001737</v>
      </c>
      <c r="K1354" s="8"/>
      <c r="L1354" s="9" t="e">
        <f t="shared" si="5"/>
        <v>#N/A</v>
      </c>
    </row>
    <row r="1355" customHeight="1" spans="2:12">
      <c r="B1355" s="13"/>
      <c r="C1355" s="14"/>
      <c r="H1355" s="7">
        <v>60001738</v>
      </c>
      <c r="I1355" s="7">
        <v>60001714</v>
      </c>
      <c r="J1355" s="7">
        <v>60001738</v>
      </c>
      <c r="K1355" s="8"/>
      <c r="L1355" s="9" t="e">
        <f t="shared" si="5"/>
        <v>#N/A</v>
      </c>
    </row>
    <row r="1356" customHeight="1" spans="2:12">
      <c r="B1356" s="13"/>
      <c r="C1356" s="14"/>
      <c r="H1356" s="7">
        <v>60001740</v>
      </c>
      <c r="I1356" s="7">
        <v>60001715</v>
      </c>
      <c r="J1356" s="7">
        <v>60001740</v>
      </c>
      <c r="K1356" s="8"/>
      <c r="L1356" s="9" t="e">
        <f t="shared" si="5"/>
        <v>#N/A</v>
      </c>
    </row>
    <row r="1357" customHeight="1" spans="2:12">
      <c r="B1357" s="13"/>
      <c r="C1357" s="14"/>
      <c r="H1357" s="7">
        <v>60001741</v>
      </c>
      <c r="I1357" s="7">
        <v>60001716</v>
      </c>
      <c r="J1357" s="7">
        <v>60001741</v>
      </c>
      <c r="K1357" s="8"/>
      <c r="L1357" s="9" t="e">
        <f t="shared" si="5"/>
        <v>#N/A</v>
      </c>
    </row>
    <row r="1358" customHeight="1" spans="2:12">
      <c r="B1358" s="13"/>
      <c r="C1358" s="14"/>
      <c r="H1358" s="7">
        <v>60001744</v>
      </c>
      <c r="I1358" s="7">
        <v>60001717</v>
      </c>
      <c r="J1358" s="7">
        <v>60001744</v>
      </c>
      <c r="K1358" s="8"/>
      <c r="L1358" s="9" t="e">
        <f t="shared" si="5"/>
        <v>#N/A</v>
      </c>
    </row>
    <row r="1359" customHeight="1" spans="2:12">
      <c r="B1359" s="13"/>
      <c r="C1359" s="14"/>
      <c r="H1359" s="7">
        <v>60001745</v>
      </c>
      <c r="I1359" s="7">
        <v>60001718</v>
      </c>
      <c r="J1359" s="7">
        <v>60001745</v>
      </c>
      <c r="K1359" s="8"/>
      <c r="L1359" s="9" t="e">
        <f t="shared" si="5"/>
        <v>#N/A</v>
      </c>
    </row>
    <row r="1360" customHeight="1" spans="2:12">
      <c r="B1360" s="13"/>
      <c r="C1360" s="14"/>
      <c r="H1360" s="7">
        <v>60001747</v>
      </c>
      <c r="I1360" s="7">
        <v>60001719</v>
      </c>
      <c r="J1360" s="7">
        <v>60001747</v>
      </c>
      <c r="K1360" s="8"/>
      <c r="L1360" s="9" t="e">
        <f t="shared" si="5"/>
        <v>#N/A</v>
      </c>
    </row>
    <row r="1361" customHeight="1" spans="2:12">
      <c r="B1361" s="13"/>
      <c r="C1361" s="14"/>
      <c r="H1361" s="7">
        <v>60001748</v>
      </c>
      <c r="I1361" s="7">
        <v>60001720</v>
      </c>
      <c r="J1361" s="7">
        <v>60001748</v>
      </c>
      <c r="K1361" s="8"/>
      <c r="L1361" s="9" t="e">
        <f t="shared" si="5"/>
        <v>#N/A</v>
      </c>
    </row>
    <row r="1362" customHeight="1" spans="2:12">
      <c r="B1362" s="13"/>
      <c r="C1362" s="14"/>
      <c r="H1362" s="7">
        <v>60001749</v>
      </c>
      <c r="I1362" s="7">
        <v>60001721</v>
      </c>
      <c r="J1362" s="7">
        <v>60001749</v>
      </c>
      <c r="K1362" s="8"/>
      <c r="L1362" s="9" t="e">
        <f t="shared" si="5"/>
        <v>#N/A</v>
      </c>
    </row>
    <row r="1363" customHeight="1" spans="2:12">
      <c r="B1363" s="13"/>
      <c r="C1363" s="14"/>
      <c r="H1363" s="7">
        <v>60001750</v>
      </c>
      <c r="I1363" s="7">
        <v>60001722</v>
      </c>
      <c r="J1363" s="7">
        <v>60001750</v>
      </c>
      <c r="K1363" s="8"/>
      <c r="L1363" s="9" t="e">
        <f t="shared" si="5"/>
        <v>#N/A</v>
      </c>
    </row>
    <row r="1364" customHeight="1" spans="2:12">
      <c r="B1364" s="13"/>
      <c r="C1364" s="14"/>
      <c r="H1364" s="7">
        <v>60001751</v>
      </c>
      <c r="I1364" s="7">
        <v>60001723</v>
      </c>
      <c r="J1364" s="7">
        <v>60001751</v>
      </c>
      <c r="K1364" s="8"/>
      <c r="L1364" s="9" t="e">
        <f t="shared" si="5"/>
        <v>#N/A</v>
      </c>
    </row>
    <row r="1365" customHeight="1" spans="2:12">
      <c r="B1365" s="13"/>
      <c r="C1365" s="14"/>
      <c r="H1365" s="7">
        <v>60001752</v>
      </c>
      <c r="I1365" s="7">
        <v>60001724</v>
      </c>
      <c r="J1365" s="7">
        <v>60001752</v>
      </c>
      <c r="K1365" s="8"/>
      <c r="L1365" s="9" t="e">
        <f t="shared" si="5"/>
        <v>#N/A</v>
      </c>
    </row>
    <row r="1366" customHeight="1" spans="2:12">
      <c r="B1366" s="13"/>
      <c r="C1366" s="14"/>
      <c r="H1366" s="7">
        <v>60001754</v>
      </c>
      <c r="I1366" s="7">
        <v>60001725</v>
      </c>
      <c r="J1366" s="7">
        <v>60001754</v>
      </c>
      <c r="K1366" s="8"/>
      <c r="L1366" s="9" t="e">
        <f t="shared" si="5"/>
        <v>#N/A</v>
      </c>
    </row>
    <row r="1367" customHeight="1" spans="2:12">
      <c r="B1367" s="13"/>
      <c r="C1367" s="14"/>
      <c r="H1367" s="7">
        <v>60001755</v>
      </c>
      <c r="I1367" s="7">
        <v>60001726</v>
      </c>
      <c r="J1367" s="7">
        <v>60001755</v>
      </c>
      <c r="K1367" s="8"/>
      <c r="L1367" s="9" t="e">
        <f t="shared" si="5"/>
        <v>#N/A</v>
      </c>
    </row>
    <row r="1368" customHeight="1" spans="2:12">
      <c r="B1368" s="13"/>
      <c r="C1368" s="14"/>
      <c r="H1368" s="7">
        <v>60001756</v>
      </c>
      <c r="I1368" s="7">
        <v>60001727</v>
      </c>
      <c r="J1368" s="7">
        <v>60001756</v>
      </c>
      <c r="K1368" s="8"/>
      <c r="L1368" s="9" t="e">
        <f t="shared" si="5"/>
        <v>#N/A</v>
      </c>
    </row>
    <row r="1369" customHeight="1" spans="2:12">
      <c r="B1369" s="13"/>
      <c r="C1369" s="14"/>
      <c r="H1369" s="7">
        <v>60001759</v>
      </c>
      <c r="I1369" s="7">
        <v>60001728</v>
      </c>
      <c r="J1369" s="7">
        <v>60001759</v>
      </c>
      <c r="K1369" s="8"/>
      <c r="L1369" s="9" t="e">
        <f t="shared" si="5"/>
        <v>#N/A</v>
      </c>
    </row>
    <row r="1370" customHeight="1" spans="2:12">
      <c r="B1370" s="13"/>
      <c r="C1370" s="14"/>
      <c r="H1370" s="7">
        <v>60001760</v>
      </c>
      <c r="I1370" s="7">
        <v>60001729</v>
      </c>
      <c r="J1370" s="7">
        <v>60001760</v>
      </c>
      <c r="K1370" s="8"/>
      <c r="L1370" s="9" t="e">
        <f t="shared" si="5"/>
        <v>#N/A</v>
      </c>
    </row>
    <row r="1371" customHeight="1" spans="2:12">
      <c r="B1371" s="13"/>
      <c r="C1371" s="14"/>
      <c r="H1371" s="7">
        <v>60001761</v>
      </c>
      <c r="I1371" s="7">
        <v>60001730</v>
      </c>
      <c r="J1371" s="7">
        <v>60001761</v>
      </c>
      <c r="K1371" s="8"/>
      <c r="L1371" s="9" t="e">
        <f t="shared" si="5"/>
        <v>#N/A</v>
      </c>
    </row>
    <row r="1372" customHeight="1" spans="2:12">
      <c r="B1372" s="13"/>
      <c r="C1372" s="14"/>
      <c r="H1372" s="7">
        <v>60001762</v>
      </c>
      <c r="I1372" s="7">
        <v>60001733</v>
      </c>
      <c r="J1372" s="7">
        <v>60001762</v>
      </c>
      <c r="K1372" s="8"/>
      <c r="L1372" s="9" t="e">
        <f t="shared" si="5"/>
        <v>#N/A</v>
      </c>
    </row>
    <row r="1373" customHeight="1" spans="2:12">
      <c r="B1373" s="13"/>
      <c r="C1373" s="14"/>
      <c r="H1373" s="7">
        <v>60001764</v>
      </c>
      <c r="I1373" s="7">
        <v>60001734</v>
      </c>
      <c r="J1373" s="7">
        <v>60001764</v>
      </c>
      <c r="K1373" s="8"/>
      <c r="L1373" s="9" t="e">
        <f t="shared" si="5"/>
        <v>#N/A</v>
      </c>
    </row>
    <row r="1374" customHeight="1" spans="2:12">
      <c r="B1374" s="13"/>
      <c r="C1374" s="14"/>
      <c r="H1374" s="7">
        <v>60001765</v>
      </c>
      <c r="I1374" s="7">
        <v>60001735</v>
      </c>
      <c r="J1374" s="7">
        <v>60001765</v>
      </c>
      <c r="K1374" s="8"/>
      <c r="L1374" s="9" t="e">
        <f t="shared" si="5"/>
        <v>#N/A</v>
      </c>
    </row>
    <row r="1375" customHeight="1" spans="2:12">
      <c r="B1375" s="13"/>
      <c r="C1375" s="14"/>
      <c r="H1375" s="7">
        <v>60001766</v>
      </c>
      <c r="I1375" s="7">
        <v>60001737</v>
      </c>
      <c r="J1375" s="7">
        <v>60001766</v>
      </c>
      <c r="K1375" s="8"/>
      <c r="L1375" s="9" t="e">
        <f t="shared" si="5"/>
        <v>#N/A</v>
      </c>
    </row>
    <row r="1376" customHeight="1" spans="2:12">
      <c r="B1376" s="13"/>
      <c r="C1376" s="14"/>
      <c r="H1376" s="7">
        <v>60001769</v>
      </c>
      <c r="I1376" s="7">
        <v>60001738</v>
      </c>
      <c r="J1376" s="7">
        <v>60001769</v>
      </c>
      <c r="K1376" s="8"/>
      <c r="L1376" s="9" t="e">
        <f t="shared" si="5"/>
        <v>#N/A</v>
      </c>
    </row>
    <row r="1377" customHeight="1" spans="2:12">
      <c r="B1377" s="13"/>
      <c r="C1377" s="14"/>
      <c r="H1377" s="7">
        <v>60001770</v>
      </c>
      <c r="I1377" s="7">
        <v>60001740</v>
      </c>
      <c r="J1377" s="7">
        <v>60001770</v>
      </c>
      <c r="K1377" s="8"/>
      <c r="L1377" s="9" t="e">
        <f t="shared" si="5"/>
        <v>#N/A</v>
      </c>
    </row>
    <row r="1378" customHeight="1" spans="2:12">
      <c r="B1378" s="13"/>
      <c r="C1378" s="14"/>
      <c r="H1378" s="7">
        <v>60001771</v>
      </c>
      <c r="I1378" s="7">
        <v>60001741</v>
      </c>
      <c r="J1378" s="7">
        <v>60001771</v>
      </c>
      <c r="K1378" s="8"/>
      <c r="L1378" s="9" t="e">
        <f t="shared" si="5"/>
        <v>#N/A</v>
      </c>
    </row>
    <row r="1379" customHeight="1" spans="2:12">
      <c r="B1379" s="13"/>
      <c r="C1379" s="14"/>
      <c r="H1379" s="7">
        <v>60001772</v>
      </c>
      <c r="I1379" s="7">
        <v>60001744</v>
      </c>
      <c r="J1379" s="7">
        <v>60001772</v>
      </c>
      <c r="K1379" s="8"/>
      <c r="L1379" s="9" t="e">
        <f t="shared" si="5"/>
        <v>#N/A</v>
      </c>
    </row>
    <row r="1380" customHeight="1" spans="2:12">
      <c r="B1380" s="13"/>
      <c r="C1380" s="14"/>
      <c r="H1380" s="7">
        <v>60001773</v>
      </c>
      <c r="I1380" s="7">
        <v>60001745</v>
      </c>
      <c r="J1380" s="7">
        <v>60001773</v>
      </c>
      <c r="K1380" s="8"/>
      <c r="L1380" s="9" t="e">
        <f t="shared" si="5"/>
        <v>#N/A</v>
      </c>
    </row>
    <row r="1381" customHeight="1" spans="2:12">
      <c r="B1381" s="13"/>
      <c r="C1381" s="14"/>
      <c r="H1381" s="7">
        <v>60001774</v>
      </c>
      <c r="I1381" s="7">
        <v>60001747</v>
      </c>
      <c r="J1381" s="7">
        <v>60001774</v>
      </c>
      <c r="K1381" s="8"/>
      <c r="L1381" s="9" t="e">
        <f t="shared" si="5"/>
        <v>#N/A</v>
      </c>
    </row>
    <row r="1382" customHeight="1" spans="2:12">
      <c r="B1382" s="13"/>
      <c r="C1382" s="14"/>
      <c r="H1382" s="7">
        <v>60001775</v>
      </c>
      <c r="I1382" s="7">
        <v>60001748</v>
      </c>
      <c r="J1382" s="7">
        <v>60001775</v>
      </c>
      <c r="K1382" s="8"/>
      <c r="L1382" s="9" t="e">
        <f t="shared" si="5"/>
        <v>#N/A</v>
      </c>
    </row>
    <row r="1383" customHeight="1" spans="2:12">
      <c r="B1383" s="13"/>
      <c r="C1383" s="14"/>
      <c r="H1383" s="7">
        <v>60001776</v>
      </c>
      <c r="I1383" s="7">
        <v>60001749</v>
      </c>
      <c r="J1383" s="7">
        <v>60001776</v>
      </c>
      <c r="K1383" s="8"/>
      <c r="L1383" s="9" t="e">
        <f t="shared" si="5"/>
        <v>#N/A</v>
      </c>
    </row>
    <row r="1384" customHeight="1" spans="2:12">
      <c r="B1384" s="13"/>
      <c r="C1384" s="14"/>
      <c r="H1384" s="7">
        <v>60001777</v>
      </c>
      <c r="I1384" s="7">
        <v>60001750</v>
      </c>
      <c r="J1384" s="7">
        <v>60001777</v>
      </c>
      <c r="K1384" s="8"/>
      <c r="L1384" s="9" t="e">
        <f t="shared" si="5"/>
        <v>#N/A</v>
      </c>
    </row>
    <row r="1385" customHeight="1" spans="2:12">
      <c r="B1385" s="13"/>
      <c r="C1385" s="14"/>
      <c r="H1385" s="7">
        <v>60001778</v>
      </c>
      <c r="I1385" s="7">
        <v>60001751</v>
      </c>
      <c r="J1385" s="7">
        <v>60001778</v>
      </c>
      <c r="K1385" s="8"/>
      <c r="L1385" s="9" t="e">
        <f t="shared" si="5"/>
        <v>#N/A</v>
      </c>
    </row>
    <row r="1386" customHeight="1" spans="2:12">
      <c r="B1386" s="13"/>
      <c r="C1386" s="14"/>
      <c r="H1386" s="7">
        <v>60001779</v>
      </c>
      <c r="I1386" s="7">
        <v>60001752</v>
      </c>
      <c r="J1386" s="7">
        <v>60001779</v>
      </c>
      <c r="K1386" s="8"/>
      <c r="L1386" s="9" t="e">
        <f t="shared" si="5"/>
        <v>#N/A</v>
      </c>
    </row>
    <row r="1387" customHeight="1" spans="2:12">
      <c r="B1387" s="13"/>
      <c r="C1387" s="14"/>
      <c r="H1387" s="7">
        <v>60001780</v>
      </c>
      <c r="I1387" s="7">
        <v>60001754</v>
      </c>
      <c r="J1387" s="7">
        <v>60001780</v>
      </c>
      <c r="K1387" s="8"/>
      <c r="L1387" s="9" t="e">
        <f t="shared" si="5"/>
        <v>#N/A</v>
      </c>
    </row>
    <row r="1388" customHeight="1" spans="2:12">
      <c r="B1388" s="13"/>
      <c r="C1388" s="14"/>
      <c r="H1388" s="7">
        <v>60001781</v>
      </c>
      <c r="I1388" s="7">
        <v>60001755</v>
      </c>
      <c r="J1388" s="7">
        <v>60001781</v>
      </c>
      <c r="K1388" s="8"/>
      <c r="L1388" s="9" t="e">
        <f t="shared" si="5"/>
        <v>#N/A</v>
      </c>
    </row>
    <row r="1389" customHeight="1" spans="2:12">
      <c r="B1389" s="13"/>
      <c r="C1389" s="14"/>
      <c r="H1389" s="7">
        <v>60001783</v>
      </c>
      <c r="I1389" s="7">
        <v>60001756</v>
      </c>
      <c r="J1389" s="7">
        <v>60001783</v>
      </c>
      <c r="K1389" s="8"/>
      <c r="L1389" s="9" t="e">
        <f t="shared" si="5"/>
        <v>#N/A</v>
      </c>
    </row>
    <row r="1390" customHeight="1" spans="2:12">
      <c r="B1390" s="13"/>
      <c r="C1390" s="14"/>
      <c r="H1390" s="7">
        <v>60001785</v>
      </c>
      <c r="I1390" s="7">
        <v>60001759</v>
      </c>
      <c r="J1390" s="7">
        <v>60001785</v>
      </c>
      <c r="K1390" s="8"/>
      <c r="L1390" s="9" t="e">
        <f t="shared" si="5"/>
        <v>#N/A</v>
      </c>
    </row>
    <row r="1391" customHeight="1" spans="2:12">
      <c r="B1391" s="13"/>
      <c r="C1391" s="14"/>
      <c r="H1391" s="7">
        <v>60001786</v>
      </c>
      <c r="I1391" s="7">
        <v>60001760</v>
      </c>
      <c r="J1391" s="7">
        <v>60001786</v>
      </c>
      <c r="K1391" s="8"/>
      <c r="L1391" s="9" t="e">
        <f t="shared" si="5"/>
        <v>#N/A</v>
      </c>
    </row>
    <row r="1392" customHeight="1" spans="2:12">
      <c r="B1392" s="13"/>
      <c r="C1392" s="14"/>
      <c r="H1392" s="7">
        <v>60001788</v>
      </c>
      <c r="I1392" s="7">
        <v>60001761</v>
      </c>
      <c r="J1392" s="7">
        <v>60001788</v>
      </c>
      <c r="K1392" s="8"/>
      <c r="L1392" s="9" t="e">
        <f t="shared" si="5"/>
        <v>#N/A</v>
      </c>
    </row>
    <row r="1393" customHeight="1" spans="2:12">
      <c r="B1393" s="13"/>
      <c r="C1393" s="14"/>
      <c r="H1393" s="7">
        <v>60001789</v>
      </c>
      <c r="I1393" s="7">
        <v>60001762</v>
      </c>
      <c r="J1393" s="7">
        <v>60001789</v>
      </c>
      <c r="K1393" s="8"/>
      <c r="L1393" s="9" t="e">
        <f t="shared" si="5"/>
        <v>#N/A</v>
      </c>
    </row>
    <row r="1394" customHeight="1" spans="2:12">
      <c r="B1394" s="13"/>
      <c r="C1394" s="14"/>
      <c r="H1394" s="7">
        <v>60001790</v>
      </c>
      <c r="I1394" s="7">
        <v>60001764</v>
      </c>
      <c r="J1394" s="7">
        <v>60001790</v>
      </c>
      <c r="K1394" s="8"/>
      <c r="L1394" s="9" t="e">
        <f t="shared" si="5"/>
        <v>#N/A</v>
      </c>
    </row>
    <row r="1395" customHeight="1" spans="2:12">
      <c r="B1395" s="13"/>
      <c r="C1395" s="14"/>
      <c r="H1395" s="7">
        <v>60001791</v>
      </c>
      <c r="I1395" s="7">
        <v>60001765</v>
      </c>
      <c r="J1395" s="7">
        <v>60001791</v>
      </c>
      <c r="K1395" s="8"/>
      <c r="L1395" s="9" t="e">
        <f t="shared" si="5"/>
        <v>#N/A</v>
      </c>
    </row>
    <row r="1396" customHeight="1" spans="2:12">
      <c r="B1396" s="13"/>
      <c r="C1396" s="14"/>
      <c r="H1396" s="7">
        <v>60001792</v>
      </c>
      <c r="I1396" s="7">
        <v>60001766</v>
      </c>
      <c r="J1396" s="7">
        <v>60001792</v>
      </c>
      <c r="K1396" s="8"/>
      <c r="L1396" s="9" t="e">
        <f t="shared" si="5"/>
        <v>#N/A</v>
      </c>
    </row>
    <row r="1397" customHeight="1" spans="2:12">
      <c r="B1397" s="13"/>
      <c r="C1397" s="14"/>
      <c r="H1397" s="7">
        <v>60001793</v>
      </c>
      <c r="I1397" s="7">
        <v>60001769</v>
      </c>
      <c r="J1397" s="7">
        <v>60001793</v>
      </c>
      <c r="K1397" s="8"/>
      <c r="L1397" s="9" t="e">
        <f t="shared" si="5"/>
        <v>#N/A</v>
      </c>
    </row>
    <row r="1398" customHeight="1" spans="2:12">
      <c r="B1398" s="13"/>
      <c r="C1398" s="14"/>
      <c r="H1398" s="7">
        <v>60001797</v>
      </c>
      <c r="I1398" s="7">
        <v>60001770</v>
      </c>
      <c r="J1398" s="7">
        <v>60001797</v>
      </c>
      <c r="K1398" s="8"/>
      <c r="L1398" s="9" t="e">
        <f t="shared" si="5"/>
        <v>#N/A</v>
      </c>
    </row>
    <row r="1399" customHeight="1" spans="2:12">
      <c r="B1399" s="13"/>
      <c r="C1399" s="14"/>
      <c r="H1399" s="7">
        <v>60001798</v>
      </c>
      <c r="I1399" s="7">
        <v>60001771</v>
      </c>
      <c r="J1399" s="7">
        <v>60001798</v>
      </c>
      <c r="K1399" s="8"/>
      <c r="L1399" s="9" t="e">
        <f t="shared" si="5"/>
        <v>#N/A</v>
      </c>
    </row>
    <row r="1400" customHeight="1" spans="2:12">
      <c r="B1400" s="13"/>
      <c r="C1400" s="14"/>
      <c r="H1400" s="7">
        <v>60001799</v>
      </c>
      <c r="I1400" s="7">
        <v>60001772</v>
      </c>
      <c r="J1400" s="7">
        <v>60001799</v>
      </c>
      <c r="K1400" s="8"/>
      <c r="L1400" s="9" t="e">
        <f t="shared" si="5"/>
        <v>#N/A</v>
      </c>
    </row>
    <row r="1401" customHeight="1" spans="2:12">
      <c r="B1401" s="13"/>
      <c r="C1401" s="14"/>
      <c r="H1401" s="7">
        <v>60001800</v>
      </c>
      <c r="I1401" s="7">
        <v>60001773</v>
      </c>
      <c r="J1401" s="7">
        <v>60001800</v>
      </c>
      <c r="K1401" s="8"/>
      <c r="L1401" s="9" t="e">
        <f t="shared" si="5"/>
        <v>#N/A</v>
      </c>
    </row>
    <row r="1402" customHeight="1" spans="2:12">
      <c r="B1402" s="13"/>
      <c r="C1402" s="14"/>
      <c r="H1402" s="7">
        <v>60001805</v>
      </c>
      <c r="I1402" s="7">
        <v>60001774</v>
      </c>
      <c r="J1402" s="7">
        <v>60001805</v>
      </c>
      <c r="K1402" s="8"/>
      <c r="L1402" s="9" t="e">
        <f t="shared" si="5"/>
        <v>#N/A</v>
      </c>
    </row>
    <row r="1403" customHeight="1" spans="2:12">
      <c r="B1403" s="13"/>
      <c r="C1403" s="14"/>
      <c r="H1403" s="7">
        <v>60001808</v>
      </c>
      <c r="I1403" s="7">
        <v>60001775</v>
      </c>
      <c r="J1403" s="7">
        <v>60001808</v>
      </c>
      <c r="K1403" s="8"/>
      <c r="L1403" s="9" t="e">
        <f t="shared" si="5"/>
        <v>#N/A</v>
      </c>
    </row>
    <row r="1404" customHeight="1" spans="2:12">
      <c r="B1404" s="13"/>
      <c r="C1404" s="14"/>
      <c r="H1404" s="7">
        <v>60001811</v>
      </c>
      <c r="I1404" s="7">
        <v>60001776</v>
      </c>
      <c r="J1404" s="7">
        <v>60001811</v>
      </c>
      <c r="K1404" s="8"/>
      <c r="L1404" s="9" t="e">
        <f t="shared" si="5"/>
        <v>#N/A</v>
      </c>
    </row>
    <row r="1405" customHeight="1" spans="2:12">
      <c r="B1405" s="13"/>
      <c r="C1405" s="14"/>
      <c r="H1405" s="7">
        <v>60001812</v>
      </c>
      <c r="I1405" s="7">
        <v>60001777</v>
      </c>
      <c r="J1405" s="7">
        <v>60001812</v>
      </c>
      <c r="K1405" s="8"/>
      <c r="L1405" s="9" t="e">
        <f t="shared" si="5"/>
        <v>#N/A</v>
      </c>
    </row>
    <row r="1406" customHeight="1" spans="2:12">
      <c r="B1406" s="13"/>
      <c r="C1406" s="14"/>
      <c r="H1406" s="7">
        <v>60001815</v>
      </c>
      <c r="I1406" s="7">
        <v>60001778</v>
      </c>
      <c r="J1406" s="7">
        <v>60001815</v>
      </c>
      <c r="K1406" s="8"/>
      <c r="L1406" s="9" t="e">
        <f t="shared" si="5"/>
        <v>#N/A</v>
      </c>
    </row>
    <row r="1407" customHeight="1" spans="2:12">
      <c r="B1407" s="13"/>
      <c r="C1407" s="14"/>
      <c r="H1407" s="7">
        <v>60001816</v>
      </c>
      <c r="I1407" s="7">
        <v>60001779</v>
      </c>
      <c r="J1407" s="7">
        <v>60001816</v>
      </c>
      <c r="K1407" s="8"/>
      <c r="L1407" s="9" t="e">
        <f t="shared" si="5"/>
        <v>#N/A</v>
      </c>
    </row>
    <row r="1408" customHeight="1" spans="2:12">
      <c r="B1408" s="13"/>
      <c r="C1408" s="14"/>
      <c r="H1408" s="7">
        <v>60001817</v>
      </c>
      <c r="I1408" s="7">
        <v>60001780</v>
      </c>
      <c r="J1408" s="7">
        <v>60001817</v>
      </c>
      <c r="K1408" s="8"/>
      <c r="L1408" s="9" t="e">
        <f t="shared" si="5"/>
        <v>#N/A</v>
      </c>
    </row>
    <row r="1409" customHeight="1" spans="2:12">
      <c r="B1409" s="13"/>
      <c r="C1409" s="14"/>
      <c r="H1409" s="7">
        <v>60001818</v>
      </c>
      <c r="I1409" s="7">
        <v>60001781</v>
      </c>
      <c r="J1409" s="7">
        <v>60001818</v>
      </c>
      <c r="K1409" s="8"/>
      <c r="L1409" s="9" t="e">
        <f t="shared" si="5"/>
        <v>#N/A</v>
      </c>
    </row>
    <row r="1410" customHeight="1" spans="2:12">
      <c r="B1410" s="13"/>
      <c r="C1410" s="14"/>
      <c r="H1410" s="7">
        <v>60001819</v>
      </c>
      <c r="I1410" s="7">
        <v>60001783</v>
      </c>
      <c r="J1410" s="7">
        <v>60001819</v>
      </c>
      <c r="K1410" s="8"/>
      <c r="L1410" s="9" t="e">
        <f t="shared" si="5"/>
        <v>#N/A</v>
      </c>
    </row>
    <row r="1411" customHeight="1" spans="2:12">
      <c r="B1411" s="13"/>
      <c r="C1411" s="14"/>
      <c r="H1411" s="7">
        <v>60001820</v>
      </c>
      <c r="I1411" s="7">
        <v>60001785</v>
      </c>
      <c r="J1411" s="7">
        <v>60001820</v>
      </c>
      <c r="K1411" s="8"/>
      <c r="L1411" s="9" t="e">
        <f t="shared" si="5"/>
        <v>#N/A</v>
      </c>
    </row>
    <row r="1412" customHeight="1" spans="2:12">
      <c r="B1412" s="13"/>
      <c r="C1412" s="14"/>
      <c r="H1412" s="7">
        <v>60001823</v>
      </c>
      <c r="I1412" s="7">
        <v>60001786</v>
      </c>
      <c r="J1412" s="7">
        <v>60001823</v>
      </c>
      <c r="K1412" s="8"/>
      <c r="L1412" s="9" t="e">
        <f t="shared" si="5"/>
        <v>#N/A</v>
      </c>
    </row>
    <row r="1413" customHeight="1" spans="2:12">
      <c r="B1413" s="13"/>
      <c r="C1413" s="14"/>
      <c r="H1413" s="7">
        <v>60001825</v>
      </c>
      <c r="I1413" s="7">
        <v>60001788</v>
      </c>
      <c r="J1413" s="7">
        <v>60001825</v>
      </c>
      <c r="K1413" s="8"/>
      <c r="L1413" s="9" t="e">
        <f t="shared" si="5"/>
        <v>#N/A</v>
      </c>
    </row>
    <row r="1414" customHeight="1" spans="2:12">
      <c r="B1414" s="13"/>
      <c r="C1414" s="14"/>
      <c r="H1414" s="7">
        <v>60001829</v>
      </c>
      <c r="I1414" s="7">
        <v>60001789</v>
      </c>
      <c r="J1414" s="7">
        <v>60001829</v>
      </c>
      <c r="K1414" s="8"/>
      <c r="L1414" s="9" t="e">
        <f t="shared" si="5"/>
        <v>#N/A</v>
      </c>
    </row>
    <row r="1415" customHeight="1" spans="2:12">
      <c r="B1415" s="13"/>
      <c r="C1415" s="14"/>
      <c r="H1415" s="7">
        <v>60001832</v>
      </c>
      <c r="I1415" s="7">
        <v>60001790</v>
      </c>
      <c r="J1415" s="7">
        <v>60001832</v>
      </c>
      <c r="K1415" s="8"/>
      <c r="L1415" s="9" t="e">
        <f t="shared" si="5"/>
        <v>#N/A</v>
      </c>
    </row>
    <row r="1416" customHeight="1" spans="2:12">
      <c r="B1416" s="13"/>
      <c r="C1416" s="14"/>
      <c r="H1416" s="7">
        <v>60001833</v>
      </c>
      <c r="I1416" s="7">
        <v>60001791</v>
      </c>
      <c r="J1416" s="7">
        <v>60001833</v>
      </c>
      <c r="K1416" s="8"/>
      <c r="L1416" s="9" t="e">
        <f t="shared" si="5"/>
        <v>#N/A</v>
      </c>
    </row>
    <row r="1417" customHeight="1" spans="2:12">
      <c r="B1417" s="13"/>
      <c r="C1417" s="14"/>
      <c r="H1417" s="7">
        <v>60001834</v>
      </c>
      <c r="I1417" s="7">
        <v>60001792</v>
      </c>
      <c r="J1417" s="7">
        <v>60001834</v>
      </c>
      <c r="K1417" s="8"/>
      <c r="L1417" s="9" t="e">
        <f t="shared" si="5"/>
        <v>#N/A</v>
      </c>
    </row>
    <row r="1418" customHeight="1" spans="2:12">
      <c r="B1418" s="13"/>
      <c r="C1418" s="14"/>
      <c r="H1418" s="7">
        <v>60001835</v>
      </c>
      <c r="I1418" s="7">
        <v>60001793</v>
      </c>
      <c r="J1418" s="7">
        <v>60001835</v>
      </c>
      <c r="K1418" s="8"/>
      <c r="L1418" s="9" t="e">
        <f t="shared" si="5"/>
        <v>#N/A</v>
      </c>
    </row>
    <row r="1419" customHeight="1" spans="2:12">
      <c r="B1419" s="13"/>
      <c r="C1419" s="14"/>
      <c r="H1419" s="7">
        <v>60001836</v>
      </c>
      <c r="I1419" s="7">
        <v>60001797</v>
      </c>
      <c r="J1419" s="7">
        <v>60001836</v>
      </c>
      <c r="K1419" s="8"/>
      <c r="L1419" s="9" t="e">
        <f t="shared" si="5"/>
        <v>#N/A</v>
      </c>
    </row>
    <row r="1420" customHeight="1" spans="2:12">
      <c r="B1420" s="13"/>
      <c r="C1420" s="14"/>
      <c r="H1420" s="7">
        <v>60001838</v>
      </c>
      <c r="I1420" s="7">
        <v>60001798</v>
      </c>
      <c r="J1420" s="7">
        <v>60001838</v>
      </c>
      <c r="K1420" s="8"/>
      <c r="L1420" s="9" t="e">
        <f t="shared" si="5"/>
        <v>#N/A</v>
      </c>
    </row>
    <row r="1421" customHeight="1" spans="2:12">
      <c r="B1421" s="13"/>
      <c r="C1421" s="14"/>
      <c r="H1421" s="7">
        <v>60001839</v>
      </c>
      <c r="I1421" s="7">
        <v>60001799</v>
      </c>
      <c r="J1421" s="7">
        <v>60001839</v>
      </c>
      <c r="K1421" s="8"/>
      <c r="L1421" s="9" t="e">
        <f t="shared" si="5"/>
        <v>#N/A</v>
      </c>
    </row>
    <row r="1422" customHeight="1" spans="2:12">
      <c r="B1422" s="13"/>
      <c r="C1422" s="14"/>
      <c r="H1422" s="7">
        <v>60001840</v>
      </c>
      <c r="I1422" s="7">
        <v>60001800</v>
      </c>
      <c r="J1422" s="7">
        <v>60001840</v>
      </c>
      <c r="K1422" s="8"/>
      <c r="L1422" s="9" t="e">
        <f t="shared" si="5"/>
        <v>#N/A</v>
      </c>
    </row>
    <row r="1423" customHeight="1" spans="2:12">
      <c r="B1423" s="13"/>
      <c r="C1423" s="14"/>
      <c r="H1423" s="7">
        <v>60001841</v>
      </c>
      <c r="I1423" s="7">
        <v>60001805</v>
      </c>
      <c r="J1423" s="7">
        <v>60001841</v>
      </c>
      <c r="K1423" s="8"/>
      <c r="L1423" s="9" t="e">
        <f t="shared" si="5"/>
        <v>#N/A</v>
      </c>
    </row>
    <row r="1424" customHeight="1" spans="2:12">
      <c r="B1424" s="13"/>
      <c r="C1424" s="14"/>
      <c r="H1424" s="7">
        <v>60001842</v>
      </c>
      <c r="I1424" s="7">
        <v>60001808</v>
      </c>
      <c r="J1424" s="7">
        <v>60001842</v>
      </c>
      <c r="K1424" s="8"/>
      <c r="L1424" s="9" t="e">
        <f t="shared" si="5"/>
        <v>#N/A</v>
      </c>
    </row>
    <row r="1425" customHeight="1" spans="2:12">
      <c r="B1425" s="13"/>
      <c r="C1425" s="14"/>
      <c r="H1425" s="7">
        <v>60001843</v>
      </c>
      <c r="I1425" s="7">
        <v>60001811</v>
      </c>
      <c r="J1425" s="7">
        <v>60001843</v>
      </c>
      <c r="K1425" s="8"/>
      <c r="L1425" s="9" t="e">
        <f t="shared" si="5"/>
        <v>#N/A</v>
      </c>
    </row>
    <row r="1426" customHeight="1" spans="2:12">
      <c r="B1426" s="13"/>
      <c r="C1426" s="14"/>
      <c r="H1426" s="7">
        <v>60001844</v>
      </c>
      <c r="I1426" s="7">
        <v>60001812</v>
      </c>
      <c r="J1426" s="7">
        <v>60001844</v>
      </c>
      <c r="K1426" s="8"/>
      <c r="L1426" s="9" t="e">
        <f t="shared" si="5"/>
        <v>#N/A</v>
      </c>
    </row>
    <row r="1427" customHeight="1" spans="2:12">
      <c r="B1427" s="13"/>
      <c r="C1427" s="14"/>
      <c r="H1427" s="7">
        <v>60001845</v>
      </c>
      <c r="I1427" s="7">
        <v>60001815</v>
      </c>
      <c r="J1427" s="7">
        <v>60001845</v>
      </c>
      <c r="K1427" s="8"/>
      <c r="L1427" s="9" t="e">
        <f t="shared" si="5"/>
        <v>#N/A</v>
      </c>
    </row>
    <row r="1428" customHeight="1" spans="2:12">
      <c r="B1428" s="13"/>
      <c r="C1428" s="14"/>
      <c r="H1428" s="7">
        <v>60001848</v>
      </c>
      <c r="I1428" s="7">
        <v>60001816</v>
      </c>
      <c r="J1428" s="7">
        <v>60001848</v>
      </c>
      <c r="K1428" s="8"/>
      <c r="L1428" s="9" t="e">
        <f t="shared" si="5"/>
        <v>#N/A</v>
      </c>
    </row>
    <row r="1429" customHeight="1" spans="2:12">
      <c r="B1429" s="13"/>
      <c r="C1429" s="14"/>
      <c r="H1429" s="7">
        <v>60001849</v>
      </c>
      <c r="I1429" s="7">
        <v>60001817</v>
      </c>
      <c r="J1429" s="7">
        <v>60001849</v>
      </c>
      <c r="K1429" s="8"/>
      <c r="L1429" s="9" t="e">
        <f t="shared" si="5"/>
        <v>#N/A</v>
      </c>
    </row>
    <row r="1430" customHeight="1" spans="2:12">
      <c r="B1430" s="13"/>
      <c r="C1430" s="14"/>
      <c r="H1430" s="7">
        <v>60001850</v>
      </c>
      <c r="I1430" s="7">
        <v>60001818</v>
      </c>
      <c r="J1430" s="7">
        <v>60001850</v>
      </c>
      <c r="K1430" s="8"/>
      <c r="L1430" s="9" t="e">
        <f t="shared" si="5"/>
        <v>#N/A</v>
      </c>
    </row>
    <row r="1431" customHeight="1" spans="2:12">
      <c r="B1431" s="13"/>
      <c r="C1431" s="14"/>
      <c r="H1431" s="7">
        <v>60001852</v>
      </c>
      <c r="I1431" s="7">
        <v>60001819</v>
      </c>
      <c r="J1431" s="7">
        <v>60001852</v>
      </c>
      <c r="K1431" s="8"/>
      <c r="L1431" s="9" t="e">
        <f t="shared" si="5"/>
        <v>#N/A</v>
      </c>
    </row>
    <row r="1432" customHeight="1" spans="2:12">
      <c r="B1432" s="13"/>
      <c r="C1432" s="14"/>
      <c r="H1432" s="7">
        <v>60001853</v>
      </c>
      <c r="I1432" s="7">
        <v>60001820</v>
      </c>
      <c r="J1432" s="7">
        <v>60001853</v>
      </c>
      <c r="K1432" s="8"/>
      <c r="L1432" s="9" t="e">
        <f t="shared" si="5"/>
        <v>#N/A</v>
      </c>
    </row>
    <row r="1433" customHeight="1" spans="2:12">
      <c r="B1433" s="13"/>
      <c r="C1433" s="14"/>
      <c r="H1433" s="7">
        <v>60001854</v>
      </c>
      <c r="I1433" s="7">
        <v>60001823</v>
      </c>
      <c r="J1433" s="7">
        <v>60001854</v>
      </c>
      <c r="K1433" s="8"/>
      <c r="L1433" s="9" t="e">
        <f t="shared" si="5"/>
        <v>#N/A</v>
      </c>
    </row>
    <row r="1434" customHeight="1" spans="2:12">
      <c r="B1434" s="13"/>
      <c r="C1434" s="14"/>
      <c r="H1434" s="7">
        <v>60001856</v>
      </c>
      <c r="I1434" s="7">
        <v>60001825</v>
      </c>
      <c r="J1434" s="7">
        <v>60001856</v>
      </c>
      <c r="K1434" s="8"/>
      <c r="L1434" s="9" t="e">
        <f t="shared" si="5"/>
        <v>#N/A</v>
      </c>
    </row>
    <row r="1435" customHeight="1" spans="2:12">
      <c r="B1435" s="13"/>
      <c r="C1435" s="14"/>
      <c r="H1435" s="7">
        <v>60001857</v>
      </c>
      <c r="I1435" s="7">
        <v>60001829</v>
      </c>
      <c r="J1435" s="7">
        <v>60001857</v>
      </c>
      <c r="K1435" s="8"/>
      <c r="L1435" s="9" t="e">
        <f t="shared" si="5"/>
        <v>#N/A</v>
      </c>
    </row>
    <row r="1436" customHeight="1" spans="2:12">
      <c r="B1436" s="13"/>
      <c r="C1436" s="14"/>
      <c r="H1436" s="7">
        <v>60001858</v>
      </c>
      <c r="I1436" s="7">
        <v>60001832</v>
      </c>
      <c r="J1436" s="7">
        <v>60001858</v>
      </c>
      <c r="K1436" s="8"/>
      <c r="L1436" s="9" t="e">
        <f t="shared" si="5"/>
        <v>#N/A</v>
      </c>
    </row>
    <row r="1437" customHeight="1" spans="2:12">
      <c r="B1437" s="13"/>
      <c r="C1437" s="14"/>
      <c r="H1437" s="7">
        <v>60001859</v>
      </c>
      <c r="I1437" s="7">
        <v>60001833</v>
      </c>
      <c r="J1437" s="7">
        <v>60001859</v>
      </c>
      <c r="K1437" s="8"/>
      <c r="L1437" s="9" t="e">
        <f t="shared" si="5"/>
        <v>#N/A</v>
      </c>
    </row>
    <row r="1438" customHeight="1" spans="2:12">
      <c r="B1438" s="13"/>
      <c r="C1438" s="14"/>
      <c r="H1438" s="7">
        <v>60001861</v>
      </c>
      <c r="I1438" s="7">
        <v>60001834</v>
      </c>
      <c r="J1438" s="7">
        <v>60001861</v>
      </c>
      <c r="K1438" s="8"/>
      <c r="L1438" s="9" t="e">
        <f t="shared" si="5"/>
        <v>#N/A</v>
      </c>
    </row>
    <row r="1439" customHeight="1" spans="2:12">
      <c r="B1439" s="13"/>
      <c r="C1439" s="14"/>
      <c r="H1439" s="7">
        <v>60001863</v>
      </c>
      <c r="I1439" s="7">
        <v>60001835</v>
      </c>
      <c r="J1439" s="7">
        <v>60001863</v>
      </c>
      <c r="K1439" s="8"/>
      <c r="L1439" s="9" t="e">
        <f t="shared" si="5"/>
        <v>#N/A</v>
      </c>
    </row>
    <row r="1440" customHeight="1" spans="2:12">
      <c r="B1440" s="13"/>
      <c r="C1440" s="14"/>
      <c r="H1440" s="7">
        <v>60001864</v>
      </c>
      <c r="I1440" s="7">
        <v>60001836</v>
      </c>
      <c r="J1440" s="7">
        <v>60001864</v>
      </c>
      <c r="K1440" s="8"/>
      <c r="L1440" s="9" t="e">
        <f t="shared" si="5"/>
        <v>#N/A</v>
      </c>
    </row>
    <row r="1441" customHeight="1" spans="2:12">
      <c r="B1441" s="13"/>
      <c r="C1441" s="14"/>
      <c r="H1441" s="7">
        <v>60001868</v>
      </c>
      <c r="I1441" s="7">
        <v>60001838</v>
      </c>
      <c r="J1441" s="7">
        <v>60001868</v>
      </c>
      <c r="K1441" s="8"/>
      <c r="L1441" s="9" t="e">
        <f t="shared" si="5"/>
        <v>#N/A</v>
      </c>
    </row>
    <row r="1442" customHeight="1" spans="2:12">
      <c r="B1442" s="13"/>
      <c r="C1442" s="14"/>
      <c r="H1442" s="7">
        <v>60001873</v>
      </c>
      <c r="I1442" s="7">
        <v>60001839</v>
      </c>
      <c r="J1442" s="7">
        <v>60001873</v>
      </c>
      <c r="K1442" s="8"/>
      <c r="L1442" s="9" t="e">
        <f t="shared" si="5"/>
        <v>#N/A</v>
      </c>
    </row>
    <row r="1443" customHeight="1" spans="2:12">
      <c r="B1443" s="13"/>
      <c r="C1443" s="14"/>
      <c r="H1443" s="7">
        <v>60001874</v>
      </c>
      <c r="I1443" s="7">
        <v>60001840</v>
      </c>
      <c r="J1443" s="7">
        <v>60001874</v>
      </c>
      <c r="K1443" s="8"/>
      <c r="L1443" s="9" t="e">
        <f t="shared" si="5"/>
        <v>#N/A</v>
      </c>
    </row>
    <row r="1444" customHeight="1" spans="2:12">
      <c r="B1444" s="13"/>
      <c r="C1444" s="14"/>
      <c r="H1444" s="7">
        <v>60001875</v>
      </c>
      <c r="I1444" s="7">
        <v>60001841</v>
      </c>
      <c r="J1444" s="7">
        <v>60001875</v>
      </c>
      <c r="K1444" s="8"/>
      <c r="L1444" s="9" t="e">
        <f t="shared" si="5"/>
        <v>#N/A</v>
      </c>
    </row>
    <row r="1445" customHeight="1" spans="2:12">
      <c r="B1445" s="13"/>
      <c r="C1445" s="14"/>
      <c r="H1445" s="7">
        <v>60001877</v>
      </c>
      <c r="I1445" s="7">
        <v>60001842</v>
      </c>
      <c r="J1445" s="7">
        <v>60001877</v>
      </c>
      <c r="K1445" s="8"/>
      <c r="L1445" s="9" t="e">
        <f t="shared" si="5"/>
        <v>#N/A</v>
      </c>
    </row>
    <row r="1446" customHeight="1" spans="2:12">
      <c r="B1446" s="13"/>
      <c r="C1446" s="14"/>
      <c r="H1446" s="7">
        <v>60001878</v>
      </c>
      <c r="I1446" s="7">
        <v>60001843</v>
      </c>
      <c r="J1446" s="7">
        <v>60001878</v>
      </c>
      <c r="K1446" s="8"/>
      <c r="L1446" s="9" t="e">
        <f t="shared" si="5"/>
        <v>#N/A</v>
      </c>
    </row>
    <row r="1447" customHeight="1" spans="2:12">
      <c r="B1447" s="13"/>
      <c r="C1447" s="14"/>
      <c r="H1447" s="7">
        <v>60001879</v>
      </c>
      <c r="I1447" s="7">
        <v>60001844</v>
      </c>
      <c r="J1447" s="7">
        <v>60001879</v>
      </c>
      <c r="K1447" s="8"/>
      <c r="L1447" s="9" t="e">
        <f t="shared" si="5"/>
        <v>#N/A</v>
      </c>
    </row>
    <row r="1448" customHeight="1" spans="2:12">
      <c r="B1448" s="13"/>
      <c r="C1448" s="14"/>
      <c r="H1448" s="7">
        <v>60001880</v>
      </c>
      <c r="I1448" s="7">
        <v>60001845</v>
      </c>
      <c r="J1448" s="7">
        <v>60001880</v>
      </c>
      <c r="K1448" s="8"/>
      <c r="L1448" s="9" t="e">
        <f t="shared" si="5"/>
        <v>#N/A</v>
      </c>
    </row>
    <row r="1449" customHeight="1" spans="2:12">
      <c r="B1449" s="13"/>
      <c r="C1449" s="14"/>
      <c r="H1449" s="7">
        <v>60001881</v>
      </c>
      <c r="I1449" s="7">
        <v>60001848</v>
      </c>
      <c r="J1449" s="7">
        <v>60001881</v>
      </c>
      <c r="K1449" s="8"/>
      <c r="L1449" s="9" t="e">
        <f t="shared" si="5"/>
        <v>#N/A</v>
      </c>
    </row>
    <row r="1450" customHeight="1" spans="2:12">
      <c r="B1450" s="13"/>
      <c r="C1450" s="14"/>
      <c r="H1450" s="7">
        <v>60001882</v>
      </c>
      <c r="I1450" s="7">
        <v>60001849</v>
      </c>
      <c r="J1450" s="7">
        <v>60001882</v>
      </c>
      <c r="K1450" s="8"/>
      <c r="L1450" s="9" t="e">
        <f t="shared" si="5"/>
        <v>#N/A</v>
      </c>
    </row>
    <row r="1451" customHeight="1" spans="2:12">
      <c r="B1451" s="13"/>
      <c r="C1451" s="14"/>
      <c r="H1451" s="7">
        <v>60001885</v>
      </c>
      <c r="I1451" s="7">
        <v>60001850</v>
      </c>
      <c r="J1451" s="7">
        <v>60001885</v>
      </c>
      <c r="K1451" s="8"/>
      <c r="L1451" s="9" t="e">
        <f t="shared" si="5"/>
        <v>#N/A</v>
      </c>
    </row>
    <row r="1452" customHeight="1" spans="2:12">
      <c r="B1452" s="13"/>
      <c r="C1452" s="14"/>
      <c r="H1452" s="7">
        <v>60001886</v>
      </c>
      <c r="I1452" s="7">
        <v>60001852</v>
      </c>
      <c r="J1452" s="7">
        <v>60001886</v>
      </c>
      <c r="K1452" s="8"/>
      <c r="L1452" s="9" t="e">
        <f t="shared" si="5"/>
        <v>#N/A</v>
      </c>
    </row>
    <row r="1453" customHeight="1" spans="2:12">
      <c r="B1453" s="13"/>
      <c r="C1453" s="14"/>
      <c r="H1453" s="7">
        <v>60001889</v>
      </c>
      <c r="I1453" s="7">
        <v>60001853</v>
      </c>
      <c r="J1453" s="7">
        <v>60001889</v>
      </c>
      <c r="K1453" s="8"/>
      <c r="L1453" s="9" t="e">
        <f t="shared" si="5"/>
        <v>#N/A</v>
      </c>
    </row>
    <row r="1454" customHeight="1" spans="2:12">
      <c r="B1454" s="13"/>
      <c r="C1454" s="14"/>
      <c r="H1454" s="7">
        <v>60001891</v>
      </c>
      <c r="I1454" s="7">
        <v>60001854</v>
      </c>
      <c r="J1454" s="7">
        <v>60001891</v>
      </c>
      <c r="K1454" s="8"/>
      <c r="L1454" s="9" t="e">
        <f t="shared" si="5"/>
        <v>#N/A</v>
      </c>
    </row>
    <row r="1455" customHeight="1" spans="2:12">
      <c r="B1455" s="13"/>
      <c r="C1455" s="14"/>
      <c r="H1455" s="7">
        <v>60001896</v>
      </c>
      <c r="I1455" s="7">
        <v>60001856</v>
      </c>
      <c r="J1455" s="7">
        <v>60001896</v>
      </c>
      <c r="K1455" s="8"/>
      <c r="L1455" s="9" t="e">
        <f t="shared" si="5"/>
        <v>#N/A</v>
      </c>
    </row>
    <row r="1456" customHeight="1" spans="2:12">
      <c r="B1456" s="13"/>
      <c r="C1456" s="14"/>
      <c r="H1456" s="7">
        <v>60001898</v>
      </c>
      <c r="I1456" s="7">
        <v>60001857</v>
      </c>
      <c r="J1456" s="7">
        <v>60001898</v>
      </c>
      <c r="K1456" s="8"/>
      <c r="L1456" s="9" t="e">
        <f t="shared" si="5"/>
        <v>#N/A</v>
      </c>
    </row>
    <row r="1457" customHeight="1" spans="2:12">
      <c r="B1457" s="13"/>
      <c r="C1457" s="14"/>
      <c r="H1457" s="7">
        <v>60001909</v>
      </c>
      <c r="I1457" s="7">
        <v>60001858</v>
      </c>
      <c r="J1457" s="7">
        <v>60001909</v>
      </c>
      <c r="K1457" s="8"/>
      <c r="L1457" s="9" t="e">
        <f t="shared" si="5"/>
        <v>#N/A</v>
      </c>
    </row>
    <row r="1458" customHeight="1" spans="2:12">
      <c r="B1458" s="13"/>
      <c r="C1458" s="14"/>
      <c r="H1458" s="7">
        <v>60001912</v>
      </c>
      <c r="I1458" s="7">
        <v>60001859</v>
      </c>
      <c r="J1458" s="7">
        <v>60001912</v>
      </c>
      <c r="K1458" s="8"/>
      <c r="L1458" s="9" t="e">
        <f t="shared" si="5"/>
        <v>#N/A</v>
      </c>
    </row>
    <row r="1459" customHeight="1" spans="2:12">
      <c r="B1459" s="13"/>
      <c r="C1459" s="14"/>
      <c r="H1459" s="7">
        <v>60001914</v>
      </c>
      <c r="I1459" s="7">
        <v>60001861</v>
      </c>
      <c r="J1459" s="7">
        <v>60001914</v>
      </c>
      <c r="K1459" s="8"/>
      <c r="L1459" s="9" t="e">
        <f t="shared" si="5"/>
        <v>#N/A</v>
      </c>
    </row>
    <row r="1460" customHeight="1" spans="2:12">
      <c r="B1460" s="13"/>
      <c r="C1460" s="14"/>
      <c r="H1460" s="7">
        <v>60001918</v>
      </c>
      <c r="I1460" s="7">
        <v>60001863</v>
      </c>
      <c r="J1460" s="7">
        <v>60001918</v>
      </c>
      <c r="K1460" s="8"/>
      <c r="L1460" s="9" t="e">
        <f t="shared" si="5"/>
        <v>#N/A</v>
      </c>
    </row>
    <row r="1461" customHeight="1" spans="2:12">
      <c r="B1461" s="13"/>
      <c r="C1461" s="14"/>
      <c r="H1461" s="7">
        <v>60001920</v>
      </c>
      <c r="I1461" s="7">
        <v>60001864</v>
      </c>
      <c r="J1461" s="7">
        <v>60001920</v>
      </c>
      <c r="K1461" s="8"/>
      <c r="L1461" s="9" t="e">
        <f t="shared" si="5"/>
        <v>#N/A</v>
      </c>
    </row>
    <row r="1462" customHeight="1" spans="2:12">
      <c r="B1462" s="13"/>
      <c r="C1462" s="14"/>
      <c r="H1462" s="7">
        <v>60001922</v>
      </c>
      <c r="I1462" s="7">
        <v>60001868</v>
      </c>
      <c r="J1462" s="7">
        <v>60001922</v>
      </c>
      <c r="K1462" s="8"/>
      <c r="L1462" s="9" t="e">
        <f t="shared" si="5"/>
        <v>#N/A</v>
      </c>
    </row>
    <row r="1463" customHeight="1" spans="2:12">
      <c r="B1463" s="13"/>
      <c r="C1463" s="14"/>
      <c r="H1463" s="7">
        <v>60001926</v>
      </c>
      <c r="I1463" s="7">
        <v>60001873</v>
      </c>
      <c r="J1463" s="7">
        <v>60001926</v>
      </c>
      <c r="K1463" s="8"/>
      <c r="L1463" s="9" t="e">
        <f t="shared" si="5"/>
        <v>#N/A</v>
      </c>
    </row>
    <row r="1464" customHeight="1" spans="2:12">
      <c r="B1464" s="13"/>
      <c r="C1464" s="14"/>
      <c r="H1464" s="7">
        <v>60001927</v>
      </c>
      <c r="I1464" s="7">
        <v>60001874</v>
      </c>
      <c r="J1464" s="7">
        <v>60001927</v>
      </c>
      <c r="K1464" s="8"/>
      <c r="L1464" s="9" t="e">
        <f t="shared" si="5"/>
        <v>#N/A</v>
      </c>
    </row>
    <row r="1465" customHeight="1" spans="2:12">
      <c r="B1465" s="13"/>
      <c r="C1465" s="14"/>
      <c r="H1465" s="7">
        <v>60001928</v>
      </c>
      <c r="I1465" s="7">
        <v>60001875</v>
      </c>
      <c r="J1465" s="7">
        <v>60001928</v>
      </c>
      <c r="K1465" s="8"/>
      <c r="L1465" s="9" t="e">
        <f t="shared" si="5"/>
        <v>#N/A</v>
      </c>
    </row>
    <row r="1466" customHeight="1" spans="2:12">
      <c r="B1466" s="13"/>
      <c r="C1466" s="14"/>
      <c r="H1466" s="7">
        <v>60001930</v>
      </c>
      <c r="I1466" s="7">
        <v>60001877</v>
      </c>
      <c r="J1466" s="7">
        <v>60001930</v>
      </c>
      <c r="K1466" s="8"/>
      <c r="L1466" s="9" t="e">
        <f t="shared" si="5"/>
        <v>#N/A</v>
      </c>
    </row>
    <row r="1467" customHeight="1" spans="2:12">
      <c r="B1467" s="13"/>
      <c r="C1467" s="14"/>
      <c r="H1467" s="7">
        <v>60001932</v>
      </c>
      <c r="I1467" s="7">
        <v>60001878</v>
      </c>
      <c r="J1467" s="7">
        <v>60001932</v>
      </c>
      <c r="K1467" s="8"/>
      <c r="L1467" s="9" t="e">
        <f t="shared" si="5"/>
        <v>#N/A</v>
      </c>
    </row>
    <row r="1468" customHeight="1" spans="2:12">
      <c r="B1468" s="13"/>
      <c r="C1468" s="14"/>
      <c r="H1468" s="7">
        <v>60001935</v>
      </c>
      <c r="I1468" s="7">
        <v>60001879</v>
      </c>
      <c r="J1468" s="7">
        <v>60001935</v>
      </c>
      <c r="K1468" s="8"/>
      <c r="L1468" s="9" t="e">
        <f t="shared" si="5"/>
        <v>#N/A</v>
      </c>
    </row>
    <row r="1469" customHeight="1" spans="2:12">
      <c r="B1469" s="13"/>
      <c r="C1469" s="14"/>
      <c r="H1469" s="7">
        <v>60001937</v>
      </c>
      <c r="I1469" s="7">
        <v>60001880</v>
      </c>
      <c r="J1469" s="7">
        <v>60001937</v>
      </c>
      <c r="K1469" s="8"/>
      <c r="L1469" s="9" t="e">
        <f t="shared" si="5"/>
        <v>#N/A</v>
      </c>
    </row>
    <row r="1470" customHeight="1" spans="2:12">
      <c r="B1470" s="13"/>
      <c r="C1470" s="14"/>
      <c r="H1470" s="7">
        <v>60001938</v>
      </c>
      <c r="I1470" s="7">
        <v>60001881</v>
      </c>
      <c r="J1470" s="7">
        <v>60001938</v>
      </c>
      <c r="K1470" s="8"/>
      <c r="L1470" s="9" t="e">
        <f t="shared" si="5"/>
        <v>#N/A</v>
      </c>
    </row>
    <row r="1471" customHeight="1" spans="2:12">
      <c r="B1471" s="13"/>
      <c r="C1471" s="14"/>
      <c r="H1471" s="7">
        <v>60001939</v>
      </c>
      <c r="I1471" s="7">
        <v>60001882</v>
      </c>
      <c r="J1471" s="7">
        <v>60001939</v>
      </c>
      <c r="K1471" s="8"/>
      <c r="L1471" s="9" t="e">
        <f t="shared" si="5"/>
        <v>#N/A</v>
      </c>
    </row>
    <row r="1472" customHeight="1" spans="2:12">
      <c r="B1472" s="13"/>
      <c r="C1472" s="14"/>
      <c r="H1472" s="7">
        <v>60001940</v>
      </c>
      <c r="I1472" s="7">
        <v>60001885</v>
      </c>
      <c r="J1472" s="7">
        <v>60001940</v>
      </c>
      <c r="K1472" s="8"/>
      <c r="L1472" s="9" t="e">
        <f t="shared" si="5"/>
        <v>#N/A</v>
      </c>
    </row>
    <row r="1473" customHeight="1" spans="2:12">
      <c r="B1473" s="13"/>
      <c r="C1473" s="14"/>
      <c r="H1473" s="7">
        <v>60001941</v>
      </c>
      <c r="I1473" s="7">
        <v>60001886</v>
      </c>
      <c r="J1473" s="7">
        <v>60001941</v>
      </c>
      <c r="K1473" s="8"/>
      <c r="L1473" s="9" t="e">
        <f t="shared" si="5"/>
        <v>#N/A</v>
      </c>
    </row>
    <row r="1474" customHeight="1" spans="2:12">
      <c r="B1474" s="13"/>
      <c r="C1474" s="14"/>
      <c r="H1474" s="7">
        <v>60001947</v>
      </c>
      <c r="I1474" s="7">
        <v>60001889</v>
      </c>
      <c r="J1474" s="7">
        <v>60001947</v>
      </c>
      <c r="K1474" s="8"/>
      <c r="L1474" s="9" t="e">
        <f t="shared" si="5"/>
        <v>#N/A</v>
      </c>
    </row>
    <row r="1475" customHeight="1" spans="2:12">
      <c r="B1475" s="13"/>
      <c r="C1475" s="14"/>
      <c r="H1475" s="7">
        <v>60001949</v>
      </c>
      <c r="I1475" s="7">
        <v>60001890</v>
      </c>
      <c r="J1475" s="7">
        <v>60001949</v>
      </c>
      <c r="K1475" s="8"/>
      <c r="L1475" s="9" t="e">
        <f t="shared" si="5"/>
        <v>#N/A</v>
      </c>
    </row>
    <row r="1476" customHeight="1" spans="2:12">
      <c r="B1476" s="13"/>
      <c r="C1476" s="14"/>
      <c r="H1476" s="7">
        <v>60001950</v>
      </c>
      <c r="I1476" s="7">
        <v>60001891</v>
      </c>
      <c r="J1476" s="7">
        <v>60001950</v>
      </c>
      <c r="K1476" s="8"/>
      <c r="L1476" s="9" t="e">
        <f t="shared" si="5"/>
        <v>#N/A</v>
      </c>
    </row>
    <row r="1477" customHeight="1" spans="2:12">
      <c r="B1477" s="13"/>
      <c r="C1477" s="14"/>
      <c r="H1477" s="7">
        <v>60001951</v>
      </c>
      <c r="I1477" s="7">
        <v>60001896</v>
      </c>
      <c r="J1477" s="7">
        <v>60001951</v>
      </c>
      <c r="K1477" s="8"/>
      <c r="L1477" s="9" t="e">
        <f t="shared" si="5"/>
        <v>#N/A</v>
      </c>
    </row>
    <row r="1478" customHeight="1" spans="2:12">
      <c r="B1478" s="13"/>
      <c r="C1478" s="14"/>
      <c r="H1478" s="7">
        <v>60001952</v>
      </c>
      <c r="I1478" s="7">
        <v>60001898</v>
      </c>
      <c r="J1478" s="7">
        <v>60001952</v>
      </c>
      <c r="K1478" s="8"/>
      <c r="L1478" s="9" t="e">
        <f t="shared" si="5"/>
        <v>#N/A</v>
      </c>
    </row>
    <row r="1479" customHeight="1" spans="2:12">
      <c r="B1479" s="13"/>
      <c r="C1479" s="14"/>
      <c r="H1479" s="7">
        <v>60001953</v>
      </c>
      <c r="I1479" s="7">
        <v>60001909</v>
      </c>
      <c r="J1479" s="7">
        <v>60001953</v>
      </c>
      <c r="K1479" s="8"/>
      <c r="L1479" s="9" t="e">
        <f t="shared" si="5"/>
        <v>#N/A</v>
      </c>
    </row>
    <row r="1480" customHeight="1" spans="2:12">
      <c r="B1480" s="13"/>
      <c r="C1480" s="14"/>
      <c r="H1480" s="7">
        <v>60001954</v>
      </c>
      <c r="I1480" s="7">
        <v>60001912</v>
      </c>
      <c r="J1480" s="7">
        <v>60001954</v>
      </c>
      <c r="K1480" s="8"/>
      <c r="L1480" s="9" t="e">
        <f t="shared" si="5"/>
        <v>#N/A</v>
      </c>
    </row>
    <row r="1481" customHeight="1" spans="2:12">
      <c r="B1481" s="13"/>
      <c r="C1481" s="14"/>
      <c r="H1481" s="7">
        <v>60001955</v>
      </c>
      <c r="I1481" s="7">
        <v>60001914</v>
      </c>
      <c r="J1481" s="7">
        <v>60001955</v>
      </c>
      <c r="K1481" s="8"/>
      <c r="L1481" s="9" t="e">
        <f t="shared" si="5"/>
        <v>#N/A</v>
      </c>
    </row>
    <row r="1482" customHeight="1" spans="2:12">
      <c r="B1482" s="13"/>
      <c r="C1482" s="14"/>
      <c r="H1482" s="7">
        <v>60001956</v>
      </c>
      <c r="I1482" s="7">
        <v>60001918</v>
      </c>
      <c r="J1482" s="7">
        <v>60001956</v>
      </c>
      <c r="K1482" s="8"/>
      <c r="L1482" s="9" t="e">
        <f t="shared" si="5"/>
        <v>#N/A</v>
      </c>
    </row>
    <row r="1483" customHeight="1" spans="2:12">
      <c r="B1483" s="13"/>
      <c r="C1483" s="14"/>
      <c r="H1483" s="7">
        <v>60001957</v>
      </c>
      <c r="I1483" s="7">
        <v>60001920</v>
      </c>
      <c r="J1483" s="7">
        <v>60001957</v>
      </c>
      <c r="K1483" s="8"/>
      <c r="L1483" s="9" t="e">
        <f t="shared" si="5"/>
        <v>#N/A</v>
      </c>
    </row>
    <row r="1484" customHeight="1" spans="2:12">
      <c r="B1484" s="13"/>
      <c r="C1484" s="14"/>
      <c r="H1484" s="7">
        <v>60001961</v>
      </c>
      <c r="I1484" s="7">
        <v>60001921</v>
      </c>
      <c r="J1484" s="7">
        <v>60001961</v>
      </c>
      <c r="K1484" s="8"/>
      <c r="L1484" s="9" t="e">
        <f t="shared" si="5"/>
        <v>#N/A</v>
      </c>
    </row>
    <row r="1485" customHeight="1" spans="2:12">
      <c r="B1485" s="13"/>
      <c r="C1485" s="14"/>
      <c r="H1485" s="7">
        <v>60001963</v>
      </c>
      <c r="I1485" s="7">
        <v>60001922</v>
      </c>
      <c r="J1485" s="7">
        <v>60001963</v>
      </c>
      <c r="K1485" s="8"/>
      <c r="L1485" s="9" t="e">
        <f t="shared" si="5"/>
        <v>#N/A</v>
      </c>
    </row>
    <row r="1486" customHeight="1" spans="2:12">
      <c r="B1486" s="13"/>
      <c r="C1486" s="14"/>
      <c r="H1486" s="7">
        <v>60001965</v>
      </c>
      <c r="I1486" s="7">
        <v>60001926</v>
      </c>
      <c r="J1486" s="7">
        <v>60001965</v>
      </c>
      <c r="K1486" s="8"/>
      <c r="L1486" s="9" t="e">
        <f t="shared" si="5"/>
        <v>#N/A</v>
      </c>
    </row>
    <row r="1487" customHeight="1" spans="2:12">
      <c r="B1487" s="13"/>
      <c r="C1487" s="14"/>
      <c r="H1487" s="7">
        <v>60001967</v>
      </c>
      <c r="I1487" s="7">
        <v>60001927</v>
      </c>
      <c r="J1487" s="7">
        <v>60001967</v>
      </c>
      <c r="K1487" s="8"/>
      <c r="L1487" s="9" t="e">
        <f t="shared" si="5"/>
        <v>#N/A</v>
      </c>
    </row>
    <row r="1488" customHeight="1" spans="2:12">
      <c r="B1488" s="13"/>
      <c r="C1488" s="14"/>
      <c r="H1488" s="7">
        <v>60001968</v>
      </c>
      <c r="I1488" s="7">
        <v>60001928</v>
      </c>
      <c r="J1488" s="7">
        <v>60001968</v>
      </c>
      <c r="K1488" s="8"/>
      <c r="L1488" s="9" t="e">
        <f t="shared" si="5"/>
        <v>#N/A</v>
      </c>
    </row>
    <row r="1489" customHeight="1" spans="2:12">
      <c r="B1489" s="13"/>
      <c r="C1489" s="14"/>
      <c r="H1489" s="7">
        <v>60001972</v>
      </c>
      <c r="I1489" s="7">
        <v>60001930</v>
      </c>
      <c r="J1489" s="7">
        <v>60001972</v>
      </c>
      <c r="K1489" s="8"/>
      <c r="L1489" s="9" t="e">
        <f t="shared" si="5"/>
        <v>#N/A</v>
      </c>
    </row>
    <row r="1490" customHeight="1" spans="2:12">
      <c r="B1490" s="13"/>
      <c r="C1490" s="14"/>
      <c r="H1490" s="7">
        <v>60001974</v>
      </c>
      <c r="I1490" s="7">
        <v>60001932</v>
      </c>
      <c r="J1490" s="7">
        <v>60001974</v>
      </c>
      <c r="K1490" s="8"/>
      <c r="L1490" s="9" t="e">
        <f t="shared" si="5"/>
        <v>#N/A</v>
      </c>
    </row>
    <row r="1491" customHeight="1" spans="2:12">
      <c r="B1491" s="13"/>
      <c r="C1491" s="14"/>
      <c r="H1491" s="7">
        <v>60001976</v>
      </c>
      <c r="I1491" s="7">
        <v>60001935</v>
      </c>
      <c r="J1491" s="7">
        <v>60001976</v>
      </c>
      <c r="K1491" s="8"/>
      <c r="L1491" s="9" t="e">
        <f t="shared" si="5"/>
        <v>#N/A</v>
      </c>
    </row>
    <row r="1492" customHeight="1" spans="2:12">
      <c r="B1492" s="13"/>
      <c r="C1492" s="14"/>
      <c r="H1492" s="7">
        <v>60001977</v>
      </c>
      <c r="I1492" s="7">
        <v>60001937</v>
      </c>
      <c r="J1492" s="7">
        <v>60001977</v>
      </c>
      <c r="K1492" s="8"/>
      <c r="L1492" s="9" t="e">
        <f t="shared" si="5"/>
        <v>#N/A</v>
      </c>
    </row>
    <row r="1493" customHeight="1" spans="2:12">
      <c r="B1493" s="13"/>
      <c r="C1493" s="14"/>
      <c r="H1493" s="7">
        <v>60001979</v>
      </c>
      <c r="I1493" s="7">
        <v>60001938</v>
      </c>
      <c r="J1493" s="7">
        <v>60001979</v>
      </c>
      <c r="K1493" s="8"/>
      <c r="L1493" s="9" t="e">
        <f t="shared" si="5"/>
        <v>#N/A</v>
      </c>
    </row>
    <row r="1494" customHeight="1" spans="2:12">
      <c r="B1494" s="13"/>
      <c r="C1494" s="14"/>
      <c r="H1494" s="7">
        <v>60001980</v>
      </c>
      <c r="I1494" s="7">
        <v>60001939</v>
      </c>
      <c r="J1494" s="7">
        <v>60001980</v>
      </c>
      <c r="K1494" s="8"/>
      <c r="L1494" s="9" t="e">
        <f t="shared" si="5"/>
        <v>#N/A</v>
      </c>
    </row>
    <row r="1495" customHeight="1" spans="2:12">
      <c r="B1495" s="13"/>
      <c r="C1495" s="14"/>
      <c r="H1495" s="7">
        <v>60001981</v>
      </c>
      <c r="I1495" s="7">
        <v>60001940</v>
      </c>
      <c r="J1495" s="7">
        <v>60001981</v>
      </c>
      <c r="K1495" s="8"/>
      <c r="L1495" s="9" t="e">
        <f t="shared" si="5"/>
        <v>#N/A</v>
      </c>
    </row>
    <row r="1496" customHeight="1" spans="2:12">
      <c r="B1496" s="13"/>
      <c r="C1496" s="14"/>
      <c r="H1496" s="7">
        <v>60001992</v>
      </c>
      <c r="I1496" s="7">
        <v>60001941</v>
      </c>
      <c r="J1496" s="7">
        <v>60001992</v>
      </c>
      <c r="K1496" s="8"/>
      <c r="L1496" s="9" t="e">
        <f t="shared" si="5"/>
        <v>#N/A</v>
      </c>
    </row>
    <row r="1497" customHeight="1" spans="2:12">
      <c r="B1497" s="13"/>
      <c r="C1497" s="14"/>
      <c r="H1497" s="7">
        <v>60001994</v>
      </c>
      <c r="I1497" s="7">
        <v>60001947</v>
      </c>
      <c r="J1497" s="7">
        <v>60001994</v>
      </c>
      <c r="K1497" s="8"/>
      <c r="L1497" s="9" t="e">
        <f t="shared" si="5"/>
        <v>#N/A</v>
      </c>
    </row>
    <row r="1498" customHeight="1" spans="2:12">
      <c r="B1498" s="13"/>
      <c r="C1498" s="14"/>
      <c r="H1498" s="7">
        <v>60001997</v>
      </c>
      <c r="I1498" s="7">
        <v>60001949</v>
      </c>
      <c r="J1498" s="7">
        <v>60001997</v>
      </c>
      <c r="K1498" s="8"/>
      <c r="L1498" s="9" t="e">
        <f t="shared" si="5"/>
        <v>#N/A</v>
      </c>
    </row>
    <row r="1499" customHeight="1" spans="2:12">
      <c r="B1499" s="13"/>
      <c r="C1499" s="14"/>
      <c r="H1499" s="7">
        <v>60001998</v>
      </c>
      <c r="I1499" s="7">
        <v>60001950</v>
      </c>
      <c r="J1499" s="7">
        <v>60001998</v>
      </c>
      <c r="K1499" s="8"/>
      <c r="L1499" s="9" t="e">
        <f t="shared" si="5"/>
        <v>#N/A</v>
      </c>
    </row>
    <row r="1500" customHeight="1" spans="2:12">
      <c r="B1500" s="13"/>
      <c r="C1500" s="14"/>
      <c r="H1500" s="7">
        <v>60001999</v>
      </c>
      <c r="I1500" s="7">
        <v>60001951</v>
      </c>
      <c r="J1500" s="7">
        <v>60001999</v>
      </c>
      <c r="K1500" s="8"/>
      <c r="L1500" s="9" t="e">
        <f t="shared" si="5"/>
        <v>#N/A</v>
      </c>
    </row>
    <row r="1501" customHeight="1" spans="2:12">
      <c r="B1501" s="13"/>
      <c r="C1501" s="14"/>
      <c r="H1501" s="7">
        <v>60002000</v>
      </c>
      <c r="I1501" s="7">
        <v>60001952</v>
      </c>
      <c r="J1501" s="7">
        <v>60002000</v>
      </c>
      <c r="K1501" s="8"/>
      <c r="L1501" s="9" t="e">
        <f t="shared" si="5"/>
        <v>#N/A</v>
      </c>
    </row>
    <row r="1502" customHeight="1" spans="2:12">
      <c r="B1502" s="13"/>
      <c r="C1502" s="14"/>
      <c r="H1502" s="7">
        <v>60002001</v>
      </c>
      <c r="I1502" s="7">
        <v>60001953</v>
      </c>
      <c r="J1502" s="7">
        <v>60002001</v>
      </c>
      <c r="K1502" s="8"/>
      <c r="L1502" s="9" t="e">
        <f t="shared" si="5"/>
        <v>#N/A</v>
      </c>
    </row>
    <row r="1503" customHeight="1" spans="2:12">
      <c r="B1503" s="13"/>
      <c r="C1503" s="14"/>
      <c r="H1503" s="7">
        <v>60002002</v>
      </c>
      <c r="I1503" s="7">
        <v>60001954</v>
      </c>
      <c r="J1503" s="7">
        <v>60002002</v>
      </c>
      <c r="K1503" s="8"/>
      <c r="L1503" s="9" t="e">
        <f t="shared" si="5"/>
        <v>#N/A</v>
      </c>
    </row>
    <row r="1504" customHeight="1" spans="2:12">
      <c r="B1504" s="13"/>
      <c r="C1504" s="14"/>
      <c r="H1504" s="7">
        <v>60002003</v>
      </c>
      <c r="I1504" s="7">
        <v>60001955</v>
      </c>
      <c r="J1504" s="7">
        <v>60002003</v>
      </c>
      <c r="K1504" s="8"/>
      <c r="L1504" s="9" t="e">
        <f t="shared" si="5"/>
        <v>#N/A</v>
      </c>
    </row>
    <row r="1505" customHeight="1" spans="2:12">
      <c r="B1505" s="13"/>
      <c r="C1505" s="14"/>
      <c r="H1505" s="7">
        <v>60002004</v>
      </c>
      <c r="I1505" s="7">
        <v>60001956</v>
      </c>
      <c r="J1505" s="7">
        <v>60002004</v>
      </c>
      <c r="K1505" s="8"/>
      <c r="L1505" s="9" t="e">
        <f t="shared" si="5"/>
        <v>#N/A</v>
      </c>
    </row>
    <row r="1506" customHeight="1" spans="2:12">
      <c r="B1506" s="13"/>
      <c r="C1506" s="14"/>
      <c r="H1506" s="7">
        <v>60002005</v>
      </c>
      <c r="I1506" s="7">
        <v>60001957</v>
      </c>
      <c r="J1506" s="7">
        <v>60002005</v>
      </c>
      <c r="K1506" s="8"/>
      <c r="L1506" s="9" t="e">
        <f t="shared" si="5"/>
        <v>#N/A</v>
      </c>
    </row>
    <row r="1507" customHeight="1" spans="2:12">
      <c r="B1507" s="13"/>
      <c r="C1507" s="14"/>
      <c r="H1507" s="7">
        <v>60002006</v>
      </c>
      <c r="I1507" s="7">
        <v>60001961</v>
      </c>
      <c r="J1507" s="7">
        <v>60002006</v>
      </c>
      <c r="K1507" s="8"/>
      <c r="L1507" s="9" t="e">
        <f t="shared" si="5"/>
        <v>#N/A</v>
      </c>
    </row>
    <row r="1508" customHeight="1" spans="2:12">
      <c r="B1508" s="13"/>
      <c r="C1508" s="14"/>
      <c r="H1508" s="7">
        <v>60002007</v>
      </c>
      <c r="I1508" s="7">
        <v>60001963</v>
      </c>
      <c r="J1508" s="7">
        <v>60002007</v>
      </c>
      <c r="K1508" s="8"/>
      <c r="L1508" s="9" t="e">
        <f t="shared" si="5"/>
        <v>#N/A</v>
      </c>
    </row>
    <row r="1509" customHeight="1" spans="2:12">
      <c r="B1509" s="13"/>
      <c r="C1509" s="14"/>
      <c r="H1509" s="7">
        <v>60002009</v>
      </c>
      <c r="I1509" s="7">
        <v>60001965</v>
      </c>
      <c r="J1509" s="7">
        <v>60002009</v>
      </c>
      <c r="K1509" s="8"/>
      <c r="L1509" s="9" t="e">
        <f t="shared" si="5"/>
        <v>#N/A</v>
      </c>
    </row>
    <row r="1510" customHeight="1" spans="2:12">
      <c r="B1510" s="13"/>
      <c r="C1510" s="14"/>
      <c r="H1510" s="7">
        <v>60002010</v>
      </c>
      <c r="I1510" s="7">
        <v>60001967</v>
      </c>
      <c r="J1510" s="7">
        <v>60002010</v>
      </c>
      <c r="K1510" s="8"/>
      <c r="L1510" s="9" t="e">
        <f t="shared" si="5"/>
        <v>#N/A</v>
      </c>
    </row>
    <row r="1511" customHeight="1" spans="2:12">
      <c r="B1511" s="13"/>
      <c r="C1511" s="14"/>
      <c r="H1511" s="7">
        <v>60002016</v>
      </c>
      <c r="I1511" s="7">
        <v>60001968</v>
      </c>
      <c r="J1511" s="7">
        <v>60002016</v>
      </c>
      <c r="K1511" s="8"/>
      <c r="L1511" s="9" t="e">
        <f t="shared" si="5"/>
        <v>#N/A</v>
      </c>
    </row>
    <row r="1512" customHeight="1" spans="2:12">
      <c r="B1512" s="13"/>
      <c r="C1512" s="14"/>
      <c r="H1512" s="7">
        <v>60002017</v>
      </c>
      <c r="I1512" s="7">
        <v>60001972</v>
      </c>
      <c r="J1512" s="7">
        <v>60002017</v>
      </c>
      <c r="K1512" s="8"/>
      <c r="L1512" s="9" t="e">
        <f t="shared" si="5"/>
        <v>#N/A</v>
      </c>
    </row>
    <row r="1513" customHeight="1" spans="2:12">
      <c r="B1513" s="13"/>
      <c r="C1513" s="14"/>
      <c r="H1513" s="7">
        <v>60002018</v>
      </c>
      <c r="I1513" s="7">
        <v>60001974</v>
      </c>
      <c r="J1513" s="7">
        <v>60002018</v>
      </c>
      <c r="K1513" s="8"/>
      <c r="L1513" s="9" t="e">
        <f t="shared" si="5"/>
        <v>#N/A</v>
      </c>
    </row>
    <row r="1514" customHeight="1" spans="2:12">
      <c r="B1514" s="13"/>
      <c r="C1514" s="14"/>
      <c r="H1514" s="7">
        <v>60002020</v>
      </c>
      <c r="I1514" s="7">
        <v>60001976</v>
      </c>
      <c r="J1514" s="7">
        <v>60002020</v>
      </c>
      <c r="K1514" s="8"/>
      <c r="L1514" s="9" t="e">
        <f t="shared" si="5"/>
        <v>#N/A</v>
      </c>
    </row>
    <row r="1515" customHeight="1" spans="2:12">
      <c r="B1515" s="13"/>
      <c r="C1515" s="14"/>
      <c r="H1515" s="7">
        <v>60002021</v>
      </c>
      <c r="I1515" s="7">
        <v>60001977</v>
      </c>
      <c r="J1515" s="7">
        <v>60002021</v>
      </c>
      <c r="K1515" s="8"/>
      <c r="L1515" s="9" t="e">
        <f t="shared" si="5"/>
        <v>#N/A</v>
      </c>
    </row>
    <row r="1516" customHeight="1" spans="2:12">
      <c r="B1516" s="13"/>
      <c r="C1516" s="14"/>
      <c r="H1516" s="7">
        <v>60002022</v>
      </c>
      <c r="I1516" s="7">
        <v>60001979</v>
      </c>
      <c r="J1516" s="7">
        <v>60002022</v>
      </c>
      <c r="K1516" s="8"/>
      <c r="L1516" s="9" t="e">
        <f t="shared" si="5"/>
        <v>#N/A</v>
      </c>
    </row>
    <row r="1517" customHeight="1" spans="2:12">
      <c r="B1517" s="13"/>
      <c r="C1517" s="14"/>
      <c r="H1517" s="7">
        <v>60002025</v>
      </c>
      <c r="I1517" s="7">
        <v>60001980</v>
      </c>
      <c r="J1517" s="7">
        <v>60002025</v>
      </c>
      <c r="K1517" s="8"/>
      <c r="L1517" s="9" t="e">
        <f t="shared" si="5"/>
        <v>#N/A</v>
      </c>
    </row>
    <row r="1518" customHeight="1" spans="2:12">
      <c r="B1518" s="13"/>
      <c r="C1518" s="14"/>
      <c r="H1518" s="7">
        <v>60002026</v>
      </c>
      <c r="I1518" s="7">
        <v>60001981</v>
      </c>
      <c r="J1518" s="7">
        <v>60002026</v>
      </c>
      <c r="K1518" s="8"/>
      <c r="L1518" s="9" t="e">
        <f t="shared" si="5"/>
        <v>#N/A</v>
      </c>
    </row>
    <row r="1519" customHeight="1" spans="2:12">
      <c r="B1519" s="13"/>
      <c r="C1519" s="14"/>
      <c r="H1519" s="7">
        <v>60002028</v>
      </c>
      <c r="I1519" s="7">
        <v>60001992</v>
      </c>
      <c r="J1519" s="7">
        <v>60002028</v>
      </c>
      <c r="K1519" s="8"/>
      <c r="L1519" s="9" t="e">
        <f t="shared" si="5"/>
        <v>#N/A</v>
      </c>
    </row>
    <row r="1520" customHeight="1" spans="2:12">
      <c r="B1520" s="13"/>
      <c r="C1520" s="14"/>
      <c r="H1520" s="7">
        <v>60002030</v>
      </c>
      <c r="I1520" s="7">
        <v>60001994</v>
      </c>
      <c r="J1520" s="7">
        <v>60002030</v>
      </c>
      <c r="K1520" s="8"/>
      <c r="L1520" s="9" t="e">
        <f t="shared" si="5"/>
        <v>#N/A</v>
      </c>
    </row>
    <row r="1521" customHeight="1" spans="2:12">
      <c r="B1521" s="13"/>
      <c r="C1521" s="14"/>
      <c r="H1521" s="7">
        <v>60002031</v>
      </c>
      <c r="I1521" s="7">
        <v>60001997</v>
      </c>
      <c r="J1521" s="7">
        <v>60002031</v>
      </c>
      <c r="K1521" s="8"/>
      <c r="L1521" s="9" t="e">
        <f t="shared" si="5"/>
        <v>#N/A</v>
      </c>
    </row>
    <row r="1522" customHeight="1" spans="2:12">
      <c r="B1522" s="13"/>
      <c r="C1522" s="14"/>
      <c r="H1522" s="7">
        <v>60002032</v>
      </c>
      <c r="I1522" s="7">
        <v>60001998</v>
      </c>
      <c r="J1522" s="7">
        <v>60002032</v>
      </c>
      <c r="K1522" s="8"/>
      <c r="L1522" s="9" t="e">
        <f t="shared" si="5"/>
        <v>#N/A</v>
      </c>
    </row>
    <row r="1523" customHeight="1" spans="2:12">
      <c r="B1523" s="13"/>
      <c r="C1523" s="14"/>
      <c r="H1523" s="7">
        <v>60002036</v>
      </c>
      <c r="I1523" s="7">
        <v>60001999</v>
      </c>
      <c r="J1523" s="7">
        <v>60002036</v>
      </c>
      <c r="K1523" s="8"/>
      <c r="L1523" s="9" t="e">
        <f t="shared" si="5"/>
        <v>#N/A</v>
      </c>
    </row>
    <row r="1524" customHeight="1" spans="2:12">
      <c r="B1524" s="13"/>
      <c r="C1524" s="14"/>
      <c r="H1524" s="7">
        <v>60002037</v>
      </c>
      <c r="I1524" s="7">
        <v>60002000</v>
      </c>
      <c r="J1524" s="7">
        <v>60002037</v>
      </c>
      <c r="K1524" s="8"/>
      <c r="L1524" s="9" t="e">
        <f t="shared" si="5"/>
        <v>#N/A</v>
      </c>
    </row>
    <row r="1525" customHeight="1" spans="2:12">
      <c r="B1525" s="13"/>
      <c r="C1525" s="14"/>
      <c r="H1525" s="7">
        <v>60002038</v>
      </c>
      <c r="I1525" s="7">
        <v>60002001</v>
      </c>
      <c r="J1525" s="7">
        <v>60002038</v>
      </c>
      <c r="K1525" s="8"/>
      <c r="L1525" s="9" t="e">
        <f t="shared" si="5"/>
        <v>#N/A</v>
      </c>
    </row>
    <row r="1526" customHeight="1" spans="2:12">
      <c r="B1526" s="13"/>
      <c r="C1526" s="14"/>
      <c r="H1526" s="7">
        <v>60002039</v>
      </c>
      <c r="I1526" s="7">
        <v>60002002</v>
      </c>
      <c r="J1526" s="7">
        <v>60002039</v>
      </c>
      <c r="K1526" s="8"/>
      <c r="L1526" s="9" t="e">
        <f t="shared" si="5"/>
        <v>#N/A</v>
      </c>
    </row>
    <row r="1527" customHeight="1" spans="2:12">
      <c r="B1527" s="13"/>
      <c r="C1527" s="14"/>
      <c r="H1527" s="7">
        <v>60002041</v>
      </c>
      <c r="I1527" s="7">
        <v>60002003</v>
      </c>
      <c r="J1527" s="7">
        <v>60002041</v>
      </c>
      <c r="K1527" s="8"/>
      <c r="L1527" s="9" t="e">
        <f t="shared" si="5"/>
        <v>#N/A</v>
      </c>
    </row>
    <row r="1528" customHeight="1" spans="2:12">
      <c r="B1528" s="13"/>
      <c r="C1528" s="14"/>
      <c r="H1528" s="7">
        <v>60002042</v>
      </c>
      <c r="I1528" s="7">
        <v>60002004</v>
      </c>
      <c r="J1528" s="7">
        <v>60002042</v>
      </c>
      <c r="K1528" s="8"/>
      <c r="L1528" s="9" t="e">
        <f t="shared" si="5"/>
        <v>#N/A</v>
      </c>
    </row>
    <row r="1529" customHeight="1" spans="2:12">
      <c r="B1529" s="13"/>
      <c r="C1529" s="14"/>
      <c r="H1529" s="7">
        <v>60002044</v>
      </c>
      <c r="I1529" s="7">
        <v>60002005</v>
      </c>
      <c r="J1529" s="7">
        <v>60002044</v>
      </c>
      <c r="K1529" s="8"/>
      <c r="L1529" s="9" t="e">
        <f t="shared" si="5"/>
        <v>#N/A</v>
      </c>
    </row>
    <row r="1530" customHeight="1" spans="2:12">
      <c r="B1530" s="13"/>
      <c r="C1530" s="14"/>
      <c r="H1530" s="7">
        <v>60002046</v>
      </c>
      <c r="I1530" s="7">
        <v>60002006</v>
      </c>
      <c r="J1530" s="7">
        <v>60002046</v>
      </c>
      <c r="K1530" s="8"/>
      <c r="L1530" s="9" t="e">
        <f t="shared" si="5"/>
        <v>#N/A</v>
      </c>
    </row>
    <row r="1531" customHeight="1" spans="2:12">
      <c r="B1531" s="13"/>
      <c r="C1531" s="14"/>
      <c r="H1531" s="7">
        <v>60002047</v>
      </c>
      <c r="I1531" s="7">
        <v>60002007</v>
      </c>
      <c r="J1531" s="7">
        <v>60002047</v>
      </c>
      <c r="K1531" s="8"/>
      <c r="L1531" s="9" t="e">
        <f t="shared" si="5"/>
        <v>#N/A</v>
      </c>
    </row>
    <row r="1532" customHeight="1" spans="2:12">
      <c r="B1532" s="13"/>
      <c r="C1532" s="14"/>
      <c r="H1532" s="7">
        <v>60002048</v>
      </c>
      <c r="I1532" s="7">
        <v>60002009</v>
      </c>
      <c r="J1532" s="7">
        <v>60002048</v>
      </c>
      <c r="K1532" s="8"/>
      <c r="L1532" s="9" t="e">
        <f t="shared" ref="L1532:L1786" si="6">VLOOKUP(K1532,$I$2:$I$2303,1,0)</f>
        <v>#N/A</v>
      </c>
    </row>
    <row r="1533" customHeight="1" spans="2:12">
      <c r="B1533" s="13"/>
      <c r="C1533" s="14"/>
      <c r="H1533" s="7">
        <v>60002049</v>
      </c>
      <c r="I1533" s="7">
        <v>60002010</v>
      </c>
      <c r="J1533" s="7">
        <v>60002049</v>
      </c>
      <c r="K1533" s="8"/>
      <c r="L1533" s="9" t="e">
        <f t="shared" si="6"/>
        <v>#N/A</v>
      </c>
    </row>
    <row r="1534" customHeight="1" spans="2:12">
      <c r="B1534" s="13"/>
      <c r="C1534" s="14"/>
      <c r="H1534" s="7">
        <v>60002050</v>
      </c>
      <c r="I1534" s="7">
        <v>60002016</v>
      </c>
      <c r="J1534" s="7">
        <v>60002050</v>
      </c>
      <c r="K1534" s="8"/>
      <c r="L1534" s="9" t="e">
        <f t="shared" si="6"/>
        <v>#N/A</v>
      </c>
    </row>
    <row r="1535" customHeight="1" spans="2:12">
      <c r="B1535" s="13"/>
      <c r="C1535" s="14"/>
      <c r="H1535" s="7">
        <v>60002051</v>
      </c>
      <c r="I1535" s="7">
        <v>60002017</v>
      </c>
      <c r="J1535" s="7">
        <v>60002051</v>
      </c>
      <c r="K1535" s="8"/>
      <c r="L1535" s="9" t="e">
        <f t="shared" si="6"/>
        <v>#N/A</v>
      </c>
    </row>
    <row r="1536" customHeight="1" spans="2:12">
      <c r="B1536" s="13"/>
      <c r="C1536" s="14"/>
      <c r="H1536" s="7">
        <v>60002052</v>
      </c>
      <c r="I1536" s="7">
        <v>60002018</v>
      </c>
      <c r="J1536" s="7">
        <v>60002052</v>
      </c>
      <c r="K1536" s="8"/>
      <c r="L1536" s="9" t="e">
        <f t="shared" si="6"/>
        <v>#N/A</v>
      </c>
    </row>
    <row r="1537" customHeight="1" spans="2:12">
      <c r="B1537" s="13"/>
      <c r="C1537" s="14"/>
      <c r="H1537" s="7">
        <v>60002053</v>
      </c>
      <c r="I1537" s="7">
        <v>60002020</v>
      </c>
      <c r="J1537" s="7">
        <v>60002053</v>
      </c>
      <c r="K1537" s="8"/>
      <c r="L1537" s="9" t="e">
        <f t="shared" si="6"/>
        <v>#N/A</v>
      </c>
    </row>
    <row r="1538" customHeight="1" spans="2:12">
      <c r="B1538" s="13"/>
      <c r="C1538" s="14"/>
      <c r="H1538" s="7">
        <v>60002054</v>
      </c>
      <c r="I1538" s="7">
        <v>60002021</v>
      </c>
      <c r="J1538" s="7">
        <v>60002054</v>
      </c>
      <c r="K1538" s="8"/>
      <c r="L1538" s="9" t="e">
        <f t="shared" si="6"/>
        <v>#N/A</v>
      </c>
    </row>
    <row r="1539" customHeight="1" spans="2:12">
      <c r="B1539" s="13"/>
      <c r="C1539" s="14"/>
      <c r="H1539" s="7">
        <v>60002056</v>
      </c>
      <c r="I1539" s="7">
        <v>60002022</v>
      </c>
      <c r="J1539" s="7">
        <v>60002056</v>
      </c>
      <c r="K1539" s="8"/>
      <c r="L1539" s="9" t="e">
        <f t="shared" si="6"/>
        <v>#N/A</v>
      </c>
    </row>
    <row r="1540" customHeight="1" spans="2:12">
      <c r="B1540" s="13"/>
      <c r="C1540" s="14"/>
      <c r="H1540" s="7">
        <v>60002057</v>
      </c>
      <c r="I1540" s="7">
        <v>60002025</v>
      </c>
      <c r="J1540" s="7">
        <v>60002057</v>
      </c>
      <c r="K1540" s="8"/>
      <c r="L1540" s="9" t="e">
        <f t="shared" si="6"/>
        <v>#N/A</v>
      </c>
    </row>
    <row r="1541" customHeight="1" spans="2:12">
      <c r="B1541" s="13"/>
      <c r="C1541" s="14"/>
      <c r="H1541" s="7">
        <v>60002058</v>
      </c>
      <c r="I1541" s="7">
        <v>60002026</v>
      </c>
      <c r="J1541" s="7">
        <v>60002058</v>
      </c>
      <c r="K1541" s="8"/>
      <c r="L1541" s="9" t="e">
        <f t="shared" si="6"/>
        <v>#N/A</v>
      </c>
    </row>
    <row r="1542" customHeight="1" spans="2:12">
      <c r="B1542" s="13"/>
      <c r="C1542" s="14"/>
      <c r="H1542" s="7">
        <v>60002060</v>
      </c>
      <c r="I1542" s="7">
        <v>60002028</v>
      </c>
      <c r="J1542" s="7">
        <v>60002060</v>
      </c>
      <c r="K1542" s="8"/>
      <c r="L1542" s="9" t="e">
        <f t="shared" si="6"/>
        <v>#N/A</v>
      </c>
    </row>
    <row r="1543" customHeight="1" spans="2:12">
      <c r="B1543" s="13"/>
      <c r="C1543" s="14"/>
      <c r="H1543" s="7">
        <v>60002061</v>
      </c>
      <c r="I1543" s="7">
        <v>60002030</v>
      </c>
      <c r="J1543" s="7">
        <v>60002061</v>
      </c>
      <c r="K1543" s="8"/>
      <c r="L1543" s="9" t="e">
        <f t="shared" si="6"/>
        <v>#N/A</v>
      </c>
    </row>
    <row r="1544" customHeight="1" spans="2:12">
      <c r="B1544" s="13"/>
      <c r="C1544" s="14"/>
      <c r="H1544" s="7">
        <v>60002063</v>
      </c>
      <c r="I1544" s="7">
        <v>60002031</v>
      </c>
      <c r="J1544" s="7">
        <v>60002063</v>
      </c>
      <c r="K1544" s="8"/>
      <c r="L1544" s="9" t="e">
        <f t="shared" si="6"/>
        <v>#N/A</v>
      </c>
    </row>
    <row r="1545" customHeight="1" spans="2:12">
      <c r="B1545" s="13"/>
      <c r="C1545" s="14"/>
      <c r="H1545" s="7">
        <v>60002064</v>
      </c>
      <c r="I1545" s="7">
        <v>60002032</v>
      </c>
      <c r="J1545" s="7">
        <v>60002064</v>
      </c>
      <c r="K1545" s="8"/>
      <c r="L1545" s="9" t="e">
        <f t="shared" si="6"/>
        <v>#N/A</v>
      </c>
    </row>
    <row r="1546" customHeight="1" spans="2:12">
      <c r="B1546" s="13"/>
      <c r="C1546" s="14"/>
      <c r="H1546" s="7">
        <v>60002065</v>
      </c>
      <c r="I1546" s="7">
        <v>60002036</v>
      </c>
      <c r="J1546" s="7">
        <v>60002065</v>
      </c>
      <c r="K1546" s="8"/>
      <c r="L1546" s="9" t="e">
        <f t="shared" si="6"/>
        <v>#N/A</v>
      </c>
    </row>
    <row r="1547" customHeight="1" spans="2:12">
      <c r="B1547" s="13"/>
      <c r="C1547" s="14"/>
      <c r="H1547" s="7">
        <v>60002067</v>
      </c>
      <c r="I1547" s="7">
        <v>60002037</v>
      </c>
      <c r="J1547" s="7">
        <v>60002067</v>
      </c>
      <c r="K1547" s="8"/>
      <c r="L1547" s="9" t="e">
        <f t="shared" si="6"/>
        <v>#N/A</v>
      </c>
    </row>
    <row r="1548" customHeight="1" spans="2:12">
      <c r="B1548" s="13"/>
      <c r="C1548" s="14"/>
      <c r="H1548" s="7">
        <v>60002068</v>
      </c>
      <c r="I1548" s="7">
        <v>60002038</v>
      </c>
      <c r="J1548" s="7">
        <v>60002068</v>
      </c>
      <c r="K1548" s="8"/>
      <c r="L1548" s="9" t="e">
        <f t="shared" si="6"/>
        <v>#N/A</v>
      </c>
    </row>
    <row r="1549" customHeight="1" spans="2:12">
      <c r="B1549" s="13"/>
      <c r="C1549" s="14"/>
      <c r="H1549" s="7">
        <v>60002070</v>
      </c>
      <c r="I1549" s="7">
        <v>60002039</v>
      </c>
      <c r="J1549" s="7">
        <v>60002070</v>
      </c>
      <c r="K1549" s="8"/>
      <c r="L1549" s="9" t="e">
        <f t="shared" si="6"/>
        <v>#N/A</v>
      </c>
    </row>
    <row r="1550" customHeight="1" spans="2:12">
      <c r="B1550" s="13"/>
      <c r="C1550" s="14"/>
      <c r="H1550" s="7">
        <v>60002071</v>
      </c>
      <c r="I1550" s="7">
        <v>60002041</v>
      </c>
      <c r="J1550" s="7">
        <v>60002071</v>
      </c>
      <c r="K1550" s="8"/>
      <c r="L1550" s="9" t="e">
        <f t="shared" si="6"/>
        <v>#N/A</v>
      </c>
    </row>
    <row r="1551" customHeight="1" spans="2:12">
      <c r="B1551" s="13"/>
      <c r="C1551" s="14"/>
      <c r="H1551" s="7">
        <v>60002072</v>
      </c>
      <c r="I1551" s="7">
        <v>60002042</v>
      </c>
      <c r="J1551" s="7">
        <v>60002072</v>
      </c>
      <c r="K1551" s="8"/>
      <c r="L1551" s="9" t="e">
        <f t="shared" si="6"/>
        <v>#N/A</v>
      </c>
    </row>
    <row r="1552" customHeight="1" spans="2:12">
      <c r="B1552" s="13"/>
      <c r="C1552" s="14"/>
      <c r="H1552" s="7">
        <v>60002074</v>
      </c>
      <c r="I1552" s="7">
        <v>60002044</v>
      </c>
      <c r="J1552" s="7">
        <v>60002074</v>
      </c>
      <c r="K1552" s="8"/>
      <c r="L1552" s="9" t="e">
        <f t="shared" si="6"/>
        <v>#N/A</v>
      </c>
    </row>
    <row r="1553" customHeight="1" spans="2:12">
      <c r="B1553" s="13"/>
      <c r="C1553" s="14"/>
      <c r="H1553" s="7">
        <v>60002075</v>
      </c>
      <c r="I1553" s="7">
        <v>60002046</v>
      </c>
      <c r="J1553" s="7">
        <v>60002075</v>
      </c>
      <c r="K1553" s="8"/>
      <c r="L1553" s="9" t="e">
        <f t="shared" si="6"/>
        <v>#N/A</v>
      </c>
    </row>
    <row r="1554" customHeight="1" spans="2:12">
      <c r="B1554" s="13"/>
      <c r="C1554" s="14"/>
      <c r="H1554" s="7">
        <v>60002076</v>
      </c>
      <c r="I1554" s="7">
        <v>60002047</v>
      </c>
      <c r="J1554" s="7">
        <v>60002076</v>
      </c>
      <c r="K1554" s="8"/>
      <c r="L1554" s="9" t="e">
        <f t="shared" si="6"/>
        <v>#N/A</v>
      </c>
    </row>
    <row r="1555" customHeight="1" spans="2:12">
      <c r="B1555" s="13"/>
      <c r="C1555" s="14"/>
      <c r="H1555" s="7">
        <v>60002077</v>
      </c>
      <c r="I1555" s="7">
        <v>60002048</v>
      </c>
      <c r="J1555" s="7">
        <v>60002077</v>
      </c>
      <c r="K1555" s="8"/>
      <c r="L1555" s="9" t="e">
        <f t="shared" si="6"/>
        <v>#N/A</v>
      </c>
    </row>
    <row r="1556" customHeight="1" spans="2:12">
      <c r="B1556" s="13"/>
      <c r="C1556" s="14"/>
      <c r="H1556" s="7">
        <v>60002078</v>
      </c>
      <c r="I1556" s="7">
        <v>60002049</v>
      </c>
      <c r="J1556" s="7">
        <v>60002078</v>
      </c>
      <c r="K1556" s="8"/>
      <c r="L1556" s="9" t="e">
        <f t="shared" si="6"/>
        <v>#N/A</v>
      </c>
    </row>
    <row r="1557" customHeight="1" spans="2:12">
      <c r="B1557" s="13"/>
      <c r="C1557" s="14"/>
      <c r="H1557" s="7">
        <v>60002079</v>
      </c>
      <c r="I1557" s="7">
        <v>60002050</v>
      </c>
      <c r="J1557" s="7">
        <v>60002079</v>
      </c>
      <c r="K1557" s="8"/>
      <c r="L1557" s="9" t="e">
        <f t="shared" si="6"/>
        <v>#N/A</v>
      </c>
    </row>
    <row r="1558" customHeight="1" spans="2:12">
      <c r="B1558" s="13"/>
      <c r="C1558" s="14"/>
      <c r="H1558" s="7">
        <v>60002080</v>
      </c>
      <c r="I1558" s="7">
        <v>60002051</v>
      </c>
      <c r="J1558" s="7">
        <v>60002080</v>
      </c>
      <c r="K1558" s="8"/>
      <c r="L1558" s="9" t="e">
        <f t="shared" si="6"/>
        <v>#N/A</v>
      </c>
    </row>
    <row r="1559" customHeight="1" spans="2:12">
      <c r="B1559" s="13"/>
      <c r="C1559" s="14"/>
      <c r="H1559" s="7">
        <v>60002082</v>
      </c>
      <c r="I1559" s="7">
        <v>60002052</v>
      </c>
      <c r="J1559" s="7">
        <v>60002082</v>
      </c>
      <c r="K1559" s="8"/>
      <c r="L1559" s="9" t="e">
        <f t="shared" si="6"/>
        <v>#N/A</v>
      </c>
    </row>
    <row r="1560" customHeight="1" spans="2:12">
      <c r="B1560" s="13"/>
      <c r="C1560" s="14"/>
      <c r="H1560" s="7">
        <v>60002083</v>
      </c>
      <c r="I1560" s="7">
        <v>60002053</v>
      </c>
      <c r="J1560" s="7">
        <v>60002083</v>
      </c>
      <c r="K1560" s="8"/>
      <c r="L1560" s="9" t="e">
        <f t="shared" si="6"/>
        <v>#N/A</v>
      </c>
    </row>
    <row r="1561" customHeight="1" spans="2:12">
      <c r="B1561" s="13"/>
      <c r="C1561" s="14"/>
      <c r="H1561" s="7">
        <v>60002084</v>
      </c>
      <c r="I1561" s="7">
        <v>60002054</v>
      </c>
      <c r="J1561" s="7">
        <v>60002084</v>
      </c>
      <c r="K1561" s="8"/>
      <c r="L1561" s="9" t="e">
        <f t="shared" si="6"/>
        <v>#N/A</v>
      </c>
    </row>
    <row r="1562" customHeight="1" spans="2:12">
      <c r="B1562" s="13"/>
      <c r="C1562" s="14"/>
      <c r="H1562" s="7">
        <v>60002085</v>
      </c>
      <c r="I1562" s="7">
        <v>60002056</v>
      </c>
      <c r="J1562" s="7">
        <v>60002085</v>
      </c>
      <c r="K1562" s="8"/>
      <c r="L1562" s="9" t="e">
        <f t="shared" si="6"/>
        <v>#N/A</v>
      </c>
    </row>
    <row r="1563" customHeight="1" spans="2:12">
      <c r="B1563" s="13"/>
      <c r="C1563" s="14"/>
      <c r="H1563" s="7">
        <v>60002087</v>
      </c>
      <c r="I1563" s="7">
        <v>60002057</v>
      </c>
      <c r="J1563" s="7">
        <v>60002087</v>
      </c>
      <c r="K1563" s="8"/>
      <c r="L1563" s="9" t="e">
        <f t="shared" si="6"/>
        <v>#N/A</v>
      </c>
    </row>
    <row r="1564" customHeight="1" spans="2:12">
      <c r="B1564" s="13"/>
      <c r="C1564" s="14"/>
      <c r="H1564" s="7">
        <v>60002088</v>
      </c>
      <c r="I1564" s="7">
        <v>60002058</v>
      </c>
      <c r="J1564" s="7">
        <v>60002088</v>
      </c>
      <c r="K1564" s="8"/>
      <c r="L1564" s="9" t="e">
        <f t="shared" si="6"/>
        <v>#N/A</v>
      </c>
    </row>
    <row r="1565" customHeight="1" spans="2:12">
      <c r="B1565" s="13"/>
      <c r="C1565" s="14"/>
      <c r="H1565" s="7">
        <v>60002092</v>
      </c>
      <c r="I1565" s="7">
        <v>60002060</v>
      </c>
      <c r="J1565" s="7">
        <v>60002092</v>
      </c>
      <c r="K1565" s="8"/>
      <c r="L1565" s="9" t="e">
        <f t="shared" si="6"/>
        <v>#N/A</v>
      </c>
    </row>
    <row r="1566" customHeight="1" spans="2:12">
      <c r="B1566" s="13"/>
      <c r="C1566" s="14"/>
      <c r="H1566" s="7">
        <v>60002093</v>
      </c>
      <c r="I1566" s="7">
        <v>60002061</v>
      </c>
      <c r="J1566" s="7">
        <v>60002093</v>
      </c>
      <c r="K1566" s="8"/>
      <c r="L1566" s="9" t="e">
        <f t="shared" si="6"/>
        <v>#N/A</v>
      </c>
    </row>
    <row r="1567" customHeight="1" spans="2:12">
      <c r="B1567" s="13"/>
      <c r="C1567" s="14"/>
      <c r="H1567" s="7">
        <v>60002094</v>
      </c>
      <c r="I1567" s="7">
        <v>60002063</v>
      </c>
      <c r="J1567" s="7">
        <v>60002094</v>
      </c>
      <c r="K1567" s="8"/>
      <c r="L1567" s="9" t="e">
        <f t="shared" si="6"/>
        <v>#N/A</v>
      </c>
    </row>
    <row r="1568" customHeight="1" spans="2:12">
      <c r="B1568" s="13"/>
      <c r="C1568" s="14"/>
      <c r="H1568" s="7">
        <v>60002095</v>
      </c>
      <c r="I1568" s="7">
        <v>60002064</v>
      </c>
      <c r="J1568" s="7">
        <v>60002095</v>
      </c>
      <c r="K1568" s="8"/>
      <c r="L1568" s="9" t="e">
        <f t="shared" si="6"/>
        <v>#N/A</v>
      </c>
    </row>
    <row r="1569" customHeight="1" spans="2:12">
      <c r="B1569" s="13"/>
      <c r="C1569" s="14"/>
      <c r="H1569" s="7">
        <v>60002096</v>
      </c>
      <c r="I1569" s="7">
        <v>60002065</v>
      </c>
      <c r="J1569" s="7">
        <v>60002096</v>
      </c>
      <c r="K1569" s="8"/>
      <c r="L1569" s="9" t="e">
        <f t="shared" si="6"/>
        <v>#N/A</v>
      </c>
    </row>
    <row r="1570" customHeight="1" spans="2:12">
      <c r="B1570" s="13"/>
      <c r="C1570" s="14"/>
      <c r="H1570" s="7">
        <v>60002097</v>
      </c>
      <c r="I1570" s="7">
        <v>60002067</v>
      </c>
      <c r="J1570" s="7">
        <v>60002097</v>
      </c>
      <c r="K1570" s="8"/>
      <c r="L1570" s="9" t="e">
        <f t="shared" si="6"/>
        <v>#N/A</v>
      </c>
    </row>
    <row r="1571" customHeight="1" spans="2:12">
      <c r="B1571" s="13"/>
      <c r="C1571" s="14"/>
      <c r="H1571" s="7">
        <v>60002100</v>
      </c>
      <c r="I1571" s="7">
        <v>60002068</v>
      </c>
      <c r="J1571" s="7">
        <v>60002100</v>
      </c>
      <c r="K1571" s="8"/>
      <c r="L1571" s="9" t="e">
        <f t="shared" si="6"/>
        <v>#N/A</v>
      </c>
    </row>
    <row r="1572" customHeight="1" spans="2:12">
      <c r="B1572" s="13"/>
      <c r="C1572" s="14"/>
      <c r="H1572" s="7">
        <v>60002101</v>
      </c>
      <c r="I1572" s="7">
        <v>60002070</v>
      </c>
      <c r="J1572" s="7">
        <v>60002101</v>
      </c>
      <c r="K1572" s="8"/>
      <c r="L1572" s="9" t="e">
        <f t="shared" si="6"/>
        <v>#N/A</v>
      </c>
    </row>
    <row r="1573" customHeight="1" spans="2:12">
      <c r="B1573" s="13"/>
      <c r="C1573" s="14"/>
      <c r="H1573" s="7">
        <v>60002104</v>
      </c>
      <c r="I1573" s="7">
        <v>60002071</v>
      </c>
      <c r="J1573" s="7">
        <v>60002104</v>
      </c>
      <c r="K1573" s="8"/>
      <c r="L1573" s="9" t="e">
        <f t="shared" si="6"/>
        <v>#N/A</v>
      </c>
    </row>
    <row r="1574" customHeight="1" spans="2:12">
      <c r="B1574" s="13"/>
      <c r="C1574" s="14"/>
      <c r="H1574" s="7">
        <v>60002105</v>
      </c>
      <c r="I1574" s="7">
        <v>60002072</v>
      </c>
      <c r="J1574" s="7">
        <v>60002105</v>
      </c>
      <c r="K1574" s="8"/>
      <c r="L1574" s="9" t="e">
        <f t="shared" si="6"/>
        <v>#N/A</v>
      </c>
    </row>
    <row r="1575" customHeight="1" spans="2:12">
      <c r="B1575" s="13"/>
      <c r="C1575" s="14"/>
      <c r="H1575" s="7">
        <v>60002106</v>
      </c>
      <c r="I1575" s="7">
        <v>60002074</v>
      </c>
      <c r="J1575" s="7">
        <v>60002106</v>
      </c>
      <c r="K1575" s="8"/>
      <c r="L1575" s="9" t="e">
        <f t="shared" si="6"/>
        <v>#N/A</v>
      </c>
    </row>
    <row r="1576" customHeight="1" spans="2:12">
      <c r="B1576" s="13"/>
      <c r="C1576" s="14"/>
      <c r="H1576" s="7">
        <v>60002107</v>
      </c>
      <c r="I1576" s="7">
        <v>60002075</v>
      </c>
      <c r="J1576" s="7">
        <v>60002107</v>
      </c>
      <c r="K1576" s="8"/>
      <c r="L1576" s="9" t="e">
        <f t="shared" si="6"/>
        <v>#N/A</v>
      </c>
    </row>
    <row r="1577" customHeight="1" spans="2:12">
      <c r="B1577" s="13"/>
      <c r="C1577" s="14"/>
      <c r="H1577" s="7">
        <v>60002108</v>
      </c>
      <c r="I1577" s="7">
        <v>60002076</v>
      </c>
      <c r="J1577" s="7">
        <v>60002108</v>
      </c>
      <c r="K1577" s="8"/>
      <c r="L1577" s="9" t="e">
        <f t="shared" si="6"/>
        <v>#N/A</v>
      </c>
    </row>
    <row r="1578" customHeight="1" spans="2:12">
      <c r="B1578" s="13"/>
      <c r="C1578" s="14"/>
      <c r="H1578" s="7">
        <v>60002111</v>
      </c>
      <c r="I1578" s="7">
        <v>60002077</v>
      </c>
      <c r="J1578" s="7">
        <v>60002111</v>
      </c>
      <c r="K1578" s="8"/>
      <c r="L1578" s="9" t="e">
        <f t="shared" si="6"/>
        <v>#N/A</v>
      </c>
    </row>
    <row r="1579" customHeight="1" spans="2:12">
      <c r="B1579" s="13"/>
      <c r="C1579" s="14"/>
      <c r="H1579" s="7">
        <v>60002116</v>
      </c>
      <c r="I1579" s="7">
        <v>60002078</v>
      </c>
      <c r="J1579" s="7">
        <v>60002116</v>
      </c>
      <c r="K1579" s="8"/>
      <c r="L1579" s="9" t="e">
        <f t="shared" si="6"/>
        <v>#N/A</v>
      </c>
    </row>
    <row r="1580" customHeight="1" spans="2:12">
      <c r="B1580" s="13"/>
      <c r="C1580" s="14"/>
      <c r="H1580" s="7">
        <v>60002118</v>
      </c>
      <c r="I1580" s="7">
        <v>60002079</v>
      </c>
      <c r="J1580" s="7">
        <v>60002118</v>
      </c>
      <c r="K1580" s="8"/>
      <c r="L1580" s="9" t="e">
        <f t="shared" si="6"/>
        <v>#N/A</v>
      </c>
    </row>
    <row r="1581" customHeight="1" spans="2:12">
      <c r="B1581" s="13"/>
      <c r="C1581" s="14"/>
      <c r="H1581" s="7">
        <v>60002120</v>
      </c>
      <c r="I1581" s="7">
        <v>60002080</v>
      </c>
      <c r="J1581" s="7">
        <v>60002120</v>
      </c>
      <c r="K1581" s="8"/>
      <c r="L1581" s="9" t="e">
        <f t="shared" si="6"/>
        <v>#N/A</v>
      </c>
    </row>
    <row r="1582" customHeight="1" spans="2:12">
      <c r="B1582" s="13"/>
      <c r="C1582" s="14"/>
      <c r="H1582" s="7">
        <v>60002121</v>
      </c>
      <c r="I1582" s="7">
        <v>60002082</v>
      </c>
      <c r="J1582" s="7">
        <v>60002121</v>
      </c>
      <c r="K1582" s="8"/>
      <c r="L1582" s="9" t="e">
        <f t="shared" si="6"/>
        <v>#N/A</v>
      </c>
    </row>
    <row r="1583" customHeight="1" spans="2:12">
      <c r="B1583" s="13"/>
      <c r="C1583" s="14"/>
      <c r="H1583" s="7">
        <v>60002122</v>
      </c>
      <c r="I1583" s="7">
        <v>60002083</v>
      </c>
      <c r="J1583" s="7">
        <v>60002122</v>
      </c>
      <c r="K1583" s="8"/>
      <c r="L1583" s="9" t="e">
        <f t="shared" si="6"/>
        <v>#N/A</v>
      </c>
    </row>
    <row r="1584" customHeight="1" spans="2:12">
      <c r="B1584" s="13"/>
      <c r="C1584" s="14"/>
      <c r="H1584" s="7">
        <v>60002125</v>
      </c>
      <c r="I1584" s="7">
        <v>60002084</v>
      </c>
      <c r="J1584" s="7">
        <v>60002125</v>
      </c>
      <c r="K1584" s="8"/>
      <c r="L1584" s="9" t="e">
        <f t="shared" si="6"/>
        <v>#N/A</v>
      </c>
    </row>
    <row r="1585" customHeight="1" spans="2:12">
      <c r="B1585" s="13"/>
      <c r="C1585" s="14"/>
      <c r="H1585" s="7">
        <v>60002128</v>
      </c>
      <c r="I1585" s="7">
        <v>60002085</v>
      </c>
      <c r="J1585" s="7">
        <v>60002128</v>
      </c>
      <c r="K1585" s="8"/>
      <c r="L1585" s="9" t="e">
        <f t="shared" si="6"/>
        <v>#N/A</v>
      </c>
    </row>
    <row r="1586" customHeight="1" spans="2:12">
      <c r="B1586" s="13"/>
      <c r="C1586" s="14"/>
      <c r="H1586" s="7">
        <v>60002133</v>
      </c>
      <c r="I1586" s="7">
        <v>60002087</v>
      </c>
      <c r="J1586" s="7">
        <v>60002133</v>
      </c>
      <c r="K1586" s="8"/>
      <c r="L1586" s="9" t="e">
        <f t="shared" si="6"/>
        <v>#N/A</v>
      </c>
    </row>
    <row r="1587" customHeight="1" spans="2:12">
      <c r="B1587" s="13"/>
      <c r="C1587" s="14"/>
      <c r="H1587" s="7">
        <v>60002136</v>
      </c>
      <c r="I1587" s="7">
        <v>60002088</v>
      </c>
      <c r="J1587" s="7">
        <v>60002136</v>
      </c>
      <c r="K1587" s="8"/>
      <c r="L1587" s="9" t="e">
        <f t="shared" si="6"/>
        <v>#N/A</v>
      </c>
    </row>
    <row r="1588" customHeight="1" spans="2:12">
      <c r="B1588" s="13"/>
      <c r="C1588" s="14"/>
      <c r="H1588" s="7">
        <v>60002139</v>
      </c>
      <c r="I1588" s="7">
        <v>60002092</v>
      </c>
      <c r="J1588" s="7">
        <v>60002139</v>
      </c>
      <c r="K1588" s="8"/>
      <c r="L1588" s="9" t="e">
        <f t="shared" si="6"/>
        <v>#N/A</v>
      </c>
    </row>
    <row r="1589" customHeight="1" spans="2:12">
      <c r="B1589" s="13"/>
      <c r="C1589" s="14"/>
      <c r="H1589" s="7">
        <v>60002149</v>
      </c>
      <c r="I1589" s="7">
        <v>60002093</v>
      </c>
      <c r="J1589" s="7">
        <v>60002149</v>
      </c>
      <c r="K1589" s="8"/>
      <c r="L1589" s="9" t="e">
        <f t="shared" si="6"/>
        <v>#N/A</v>
      </c>
    </row>
    <row r="1590" customHeight="1" spans="2:12">
      <c r="B1590" s="13"/>
      <c r="C1590" s="14"/>
      <c r="H1590" s="7">
        <v>60002150</v>
      </c>
      <c r="I1590" s="7">
        <v>60002094</v>
      </c>
      <c r="J1590" s="7">
        <v>60002150</v>
      </c>
      <c r="K1590" s="8"/>
      <c r="L1590" s="9" t="e">
        <f t="shared" si="6"/>
        <v>#N/A</v>
      </c>
    </row>
    <row r="1591" customHeight="1" spans="2:12">
      <c r="B1591" s="13"/>
      <c r="C1591" s="14"/>
      <c r="H1591" s="7">
        <v>60002153</v>
      </c>
      <c r="I1591" s="7">
        <v>60002095</v>
      </c>
      <c r="J1591" s="7">
        <v>60002153</v>
      </c>
      <c r="K1591" s="8"/>
      <c r="L1591" s="9" t="e">
        <f t="shared" si="6"/>
        <v>#N/A</v>
      </c>
    </row>
    <row r="1592" customHeight="1" spans="2:12">
      <c r="B1592" s="13"/>
      <c r="C1592" s="14"/>
      <c r="H1592" s="7">
        <v>60002158</v>
      </c>
      <c r="I1592" s="7">
        <v>60002096</v>
      </c>
      <c r="J1592" s="7">
        <v>60002158</v>
      </c>
      <c r="K1592" s="8"/>
      <c r="L1592" s="9" t="e">
        <f t="shared" si="6"/>
        <v>#N/A</v>
      </c>
    </row>
    <row r="1593" customHeight="1" spans="2:12">
      <c r="B1593" s="13"/>
      <c r="C1593" s="14"/>
      <c r="H1593" s="7">
        <v>60002161</v>
      </c>
      <c r="I1593" s="7">
        <v>60002097</v>
      </c>
      <c r="J1593" s="7">
        <v>60002161</v>
      </c>
      <c r="K1593" s="8"/>
      <c r="L1593" s="9" t="e">
        <f t="shared" si="6"/>
        <v>#N/A</v>
      </c>
    </row>
    <row r="1594" customHeight="1" spans="2:12">
      <c r="B1594" s="13"/>
      <c r="C1594" s="14"/>
      <c r="H1594" s="7">
        <v>60002163</v>
      </c>
      <c r="I1594" s="7">
        <v>60002100</v>
      </c>
      <c r="J1594" s="7">
        <v>60002163</v>
      </c>
      <c r="K1594" s="8"/>
      <c r="L1594" s="9" t="e">
        <f t="shared" si="6"/>
        <v>#N/A</v>
      </c>
    </row>
    <row r="1595" customHeight="1" spans="2:12">
      <c r="B1595" s="13"/>
      <c r="C1595" s="14"/>
      <c r="H1595" s="7">
        <v>60002166</v>
      </c>
      <c r="I1595" s="7">
        <v>60002101</v>
      </c>
      <c r="J1595" s="7">
        <v>60002166</v>
      </c>
      <c r="K1595" s="8"/>
      <c r="L1595" s="9" t="e">
        <f t="shared" si="6"/>
        <v>#N/A</v>
      </c>
    </row>
    <row r="1596" customHeight="1" spans="2:12">
      <c r="B1596" s="13"/>
      <c r="C1596" s="14"/>
      <c r="H1596" s="7">
        <v>60002167</v>
      </c>
      <c r="I1596" s="7">
        <v>60002104</v>
      </c>
      <c r="J1596" s="7">
        <v>60002167</v>
      </c>
      <c r="K1596" s="8"/>
      <c r="L1596" s="9" t="e">
        <f t="shared" si="6"/>
        <v>#N/A</v>
      </c>
    </row>
    <row r="1597" customHeight="1" spans="2:12">
      <c r="B1597" s="13"/>
      <c r="C1597" s="14"/>
      <c r="H1597" s="7">
        <v>60002168</v>
      </c>
      <c r="I1597" s="7">
        <v>60002105</v>
      </c>
      <c r="J1597" s="7">
        <v>60002168</v>
      </c>
      <c r="K1597" s="8"/>
      <c r="L1597" s="9" t="e">
        <f t="shared" si="6"/>
        <v>#N/A</v>
      </c>
    </row>
    <row r="1598" customHeight="1" spans="2:12">
      <c r="B1598" s="13"/>
      <c r="C1598" s="14"/>
      <c r="H1598" s="7">
        <v>60002170</v>
      </c>
      <c r="I1598" s="7">
        <v>60002106</v>
      </c>
      <c r="J1598" s="7">
        <v>60002170</v>
      </c>
      <c r="K1598" s="8"/>
      <c r="L1598" s="9" t="e">
        <f t="shared" si="6"/>
        <v>#N/A</v>
      </c>
    </row>
    <row r="1599" customHeight="1" spans="2:12">
      <c r="B1599" s="13"/>
      <c r="C1599" s="14"/>
      <c r="H1599" s="7">
        <v>60002171</v>
      </c>
      <c r="I1599" s="7">
        <v>60002107</v>
      </c>
      <c r="J1599" s="7">
        <v>60002171</v>
      </c>
      <c r="K1599" s="8"/>
      <c r="L1599" s="9" t="e">
        <f t="shared" si="6"/>
        <v>#N/A</v>
      </c>
    </row>
    <row r="1600" customHeight="1" spans="2:12">
      <c r="B1600" s="13"/>
      <c r="C1600" s="14"/>
      <c r="H1600" s="7">
        <v>60002174</v>
      </c>
      <c r="I1600" s="7">
        <v>60002108</v>
      </c>
      <c r="J1600" s="7">
        <v>60002174</v>
      </c>
      <c r="K1600" s="8"/>
      <c r="L1600" s="9" t="e">
        <f t="shared" si="6"/>
        <v>#N/A</v>
      </c>
    </row>
    <row r="1601" customHeight="1" spans="2:12">
      <c r="B1601" s="13"/>
      <c r="C1601" s="14"/>
      <c r="H1601" s="7">
        <v>60002177</v>
      </c>
      <c r="I1601" s="7">
        <v>60002111</v>
      </c>
      <c r="J1601" s="7">
        <v>60002177</v>
      </c>
      <c r="K1601" s="8"/>
      <c r="L1601" s="9" t="e">
        <f t="shared" si="6"/>
        <v>#N/A</v>
      </c>
    </row>
    <row r="1602" customHeight="1" spans="2:12">
      <c r="B1602" s="13"/>
      <c r="C1602" s="14"/>
      <c r="H1602" s="7">
        <v>60002178</v>
      </c>
      <c r="I1602" s="7">
        <v>60002116</v>
      </c>
      <c r="J1602" s="7">
        <v>60002178</v>
      </c>
      <c r="K1602" s="8"/>
      <c r="L1602" s="9" t="e">
        <f t="shared" si="6"/>
        <v>#N/A</v>
      </c>
    </row>
    <row r="1603" customHeight="1" spans="2:12">
      <c r="B1603" s="13"/>
      <c r="C1603" s="14"/>
      <c r="H1603" s="7">
        <v>60002185</v>
      </c>
      <c r="I1603" s="7">
        <v>60002118</v>
      </c>
      <c r="J1603" s="7">
        <v>60002185</v>
      </c>
      <c r="K1603" s="8"/>
      <c r="L1603" s="9" t="e">
        <f t="shared" si="6"/>
        <v>#N/A</v>
      </c>
    </row>
    <row r="1604" customHeight="1" spans="2:12">
      <c r="B1604" s="13"/>
      <c r="C1604" s="14"/>
      <c r="H1604" s="7">
        <v>60002186</v>
      </c>
      <c r="I1604" s="7">
        <v>60002120</v>
      </c>
      <c r="J1604" s="7">
        <v>60002186</v>
      </c>
      <c r="K1604" s="8"/>
      <c r="L1604" s="9" t="e">
        <f t="shared" si="6"/>
        <v>#N/A</v>
      </c>
    </row>
    <row r="1605" customHeight="1" spans="2:12">
      <c r="B1605" s="13"/>
      <c r="C1605" s="14"/>
      <c r="H1605" s="7">
        <v>60002188</v>
      </c>
      <c r="I1605" s="7">
        <v>60002121</v>
      </c>
      <c r="J1605" s="7">
        <v>60002188</v>
      </c>
      <c r="K1605" s="8"/>
      <c r="L1605" s="9" t="e">
        <f t="shared" si="6"/>
        <v>#N/A</v>
      </c>
    </row>
    <row r="1606" customHeight="1" spans="2:12">
      <c r="B1606" s="13"/>
      <c r="C1606" s="14"/>
      <c r="H1606" s="7">
        <v>60002189</v>
      </c>
      <c r="I1606" s="7">
        <v>60002122</v>
      </c>
      <c r="J1606" s="7">
        <v>60002189</v>
      </c>
      <c r="K1606" s="8"/>
      <c r="L1606" s="9" t="e">
        <f t="shared" si="6"/>
        <v>#N/A</v>
      </c>
    </row>
    <row r="1607" customHeight="1" spans="2:12">
      <c r="B1607" s="13"/>
      <c r="C1607" s="14"/>
      <c r="H1607" s="7">
        <v>60002192</v>
      </c>
      <c r="I1607" s="7">
        <v>60002125</v>
      </c>
      <c r="J1607" s="7">
        <v>60002192</v>
      </c>
      <c r="K1607" s="8"/>
      <c r="L1607" s="9" t="e">
        <f t="shared" si="6"/>
        <v>#N/A</v>
      </c>
    </row>
    <row r="1608" customHeight="1" spans="2:12">
      <c r="B1608" s="13"/>
      <c r="C1608" s="14"/>
      <c r="H1608" s="7">
        <v>60002193</v>
      </c>
      <c r="I1608" s="7">
        <v>60002128</v>
      </c>
      <c r="J1608" s="7">
        <v>60002193</v>
      </c>
      <c r="K1608" s="8"/>
      <c r="L1608" s="9" t="e">
        <f t="shared" si="6"/>
        <v>#N/A</v>
      </c>
    </row>
    <row r="1609" customHeight="1" spans="2:12">
      <c r="B1609" s="13"/>
      <c r="C1609" s="14"/>
      <c r="H1609" s="7">
        <v>60002194</v>
      </c>
      <c r="I1609" s="7">
        <v>60002133</v>
      </c>
      <c r="J1609" s="7">
        <v>60002194</v>
      </c>
      <c r="K1609" s="8"/>
      <c r="L1609" s="9" t="e">
        <f t="shared" si="6"/>
        <v>#N/A</v>
      </c>
    </row>
    <row r="1610" customHeight="1" spans="2:12">
      <c r="B1610" s="13"/>
      <c r="C1610" s="14"/>
      <c r="H1610" s="7">
        <v>60002198</v>
      </c>
      <c r="I1610" s="7">
        <v>60002136</v>
      </c>
      <c r="J1610" s="7">
        <v>60002198</v>
      </c>
      <c r="K1610" s="8"/>
      <c r="L1610" s="9" t="e">
        <f t="shared" si="6"/>
        <v>#N/A</v>
      </c>
    </row>
    <row r="1611" customHeight="1" spans="2:12">
      <c r="B1611" s="13"/>
      <c r="C1611" s="14"/>
      <c r="H1611" s="7">
        <v>60002200</v>
      </c>
      <c r="I1611" s="7">
        <v>60002139</v>
      </c>
      <c r="J1611" s="7">
        <v>60002200</v>
      </c>
      <c r="K1611" s="8"/>
      <c r="L1611" s="9" t="e">
        <f t="shared" si="6"/>
        <v>#N/A</v>
      </c>
    </row>
    <row r="1612" customHeight="1" spans="2:12">
      <c r="B1612" s="13"/>
      <c r="C1612" s="14"/>
      <c r="H1612" s="7">
        <v>60002204</v>
      </c>
      <c r="I1612" s="7">
        <v>60002149</v>
      </c>
      <c r="J1612" s="7">
        <v>60002204</v>
      </c>
      <c r="K1612" s="8"/>
      <c r="L1612" s="9" t="e">
        <f t="shared" si="6"/>
        <v>#N/A</v>
      </c>
    </row>
    <row r="1613" customHeight="1" spans="2:12">
      <c r="B1613" s="13"/>
      <c r="C1613" s="14"/>
      <c r="H1613" s="7">
        <v>60002206</v>
      </c>
      <c r="I1613" s="7">
        <v>60002150</v>
      </c>
      <c r="J1613" s="7">
        <v>60002206</v>
      </c>
      <c r="K1613" s="8"/>
      <c r="L1613" s="9" t="e">
        <f t="shared" si="6"/>
        <v>#N/A</v>
      </c>
    </row>
    <row r="1614" customHeight="1" spans="2:12">
      <c r="B1614" s="13"/>
      <c r="C1614" s="14"/>
      <c r="H1614" s="7">
        <v>60002211</v>
      </c>
      <c r="I1614" s="7">
        <v>60002153</v>
      </c>
      <c r="J1614" s="7">
        <v>60002211</v>
      </c>
      <c r="K1614" s="8"/>
      <c r="L1614" s="9" t="e">
        <f t="shared" si="6"/>
        <v>#N/A</v>
      </c>
    </row>
    <row r="1615" customHeight="1" spans="2:12">
      <c r="B1615" s="13"/>
      <c r="C1615" s="14"/>
      <c r="H1615" s="7">
        <v>60002212</v>
      </c>
      <c r="I1615" s="7">
        <v>60002158</v>
      </c>
      <c r="J1615" s="7">
        <v>60002212</v>
      </c>
      <c r="K1615" s="8"/>
      <c r="L1615" s="9" t="e">
        <f t="shared" si="6"/>
        <v>#N/A</v>
      </c>
    </row>
    <row r="1616" customHeight="1" spans="2:12">
      <c r="B1616" s="13"/>
      <c r="C1616" s="14"/>
      <c r="H1616" s="7">
        <v>60002214</v>
      </c>
      <c r="I1616" s="7">
        <v>60002161</v>
      </c>
      <c r="J1616" s="7">
        <v>60002214</v>
      </c>
      <c r="K1616" s="8"/>
      <c r="L1616" s="9" t="e">
        <f t="shared" si="6"/>
        <v>#N/A</v>
      </c>
    </row>
    <row r="1617" customHeight="1" spans="2:12">
      <c r="B1617" s="13"/>
      <c r="C1617" s="14"/>
      <c r="H1617" s="7">
        <v>60002215</v>
      </c>
      <c r="I1617" s="7">
        <v>60002163</v>
      </c>
      <c r="J1617" s="7">
        <v>60002215</v>
      </c>
      <c r="K1617" s="8"/>
      <c r="L1617" s="9" t="e">
        <f t="shared" si="6"/>
        <v>#N/A</v>
      </c>
    </row>
    <row r="1618" customHeight="1" spans="2:12">
      <c r="B1618" s="13"/>
      <c r="C1618" s="14"/>
      <c r="H1618" s="7">
        <v>60002216</v>
      </c>
      <c r="I1618" s="7">
        <v>60002165</v>
      </c>
      <c r="J1618" s="7">
        <v>60002216</v>
      </c>
      <c r="K1618" s="8"/>
      <c r="L1618" s="9" t="e">
        <f t="shared" si="6"/>
        <v>#N/A</v>
      </c>
    </row>
    <row r="1619" customHeight="1" spans="2:12">
      <c r="B1619" s="13"/>
      <c r="C1619" s="14"/>
      <c r="H1619" s="7">
        <v>60002217</v>
      </c>
      <c r="I1619" s="7">
        <v>60002166</v>
      </c>
      <c r="J1619" s="7">
        <v>60002217</v>
      </c>
      <c r="K1619" s="8"/>
      <c r="L1619" s="9" t="e">
        <f t="shared" si="6"/>
        <v>#N/A</v>
      </c>
    </row>
    <row r="1620" customHeight="1" spans="2:12">
      <c r="B1620" s="13"/>
      <c r="C1620" s="14"/>
      <c r="H1620" s="7">
        <v>60002218</v>
      </c>
      <c r="I1620" s="7">
        <v>60002167</v>
      </c>
      <c r="J1620" s="7">
        <v>60002218</v>
      </c>
      <c r="K1620" s="8"/>
      <c r="L1620" s="9" t="e">
        <f t="shared" si="6"/>
        <v>#N/A</v>
      </c>
    </row>
    <row r="1621" customHeight="1" spans="2:12">
      <c r="B1621" s="13"/>
      <c r="C1621" s="14"/>
      <c r="H1621" s="7">
        <v>60002222</v>
      </c>
      <c r="I1621" s="7">
        <v>60002168</v>
      </c>
      <c r="J1621" s="7">
        <v>60002222</v>
      </c>
      <c r="K1621" s="8"/>
      <c r="L1621" s="9" t="e">
        <f t="shared" si="6"/>
        <v>#N/A</v>
      </c>
    </row>
    <row r="1622" customHeight="1" spans="2:12">
      <c r="B1622" s="13"/>
      <c r="C1622" s="14"/>
      <c r="H1622" s="7">
        <v>60002223</v>
      </c>
      <c r="I1622" s="7">
        <v>60002170</v>
      </c>
      <c r="J1622" s="7">
        <v>60002223</v>
      </c>
      <c r="K1622" s="8"/>
      <c r="L1622" s="9" t="e">
        <f t="shared" si="6"/>
        <v>#N/A</v>
      </c>
    </row>
    <row r="1623" customHeight="1" spans="2:12">
      <c r="B1623" s="13"/>
      <c r="C1623" s="14"/>
      <c r="H1623" s="7">
        <v>60002224</v>
      </c>
      <c r="I1623" s="7">
        <v>60002171</v>
      </c>
      <c r="J1623" s="7">
        <v>60002224</v>
      </c>
      <c r="K1623" s="8"/>
      <c r="L1623" s="9" t="e">
        <f t="shared" si="6"/>
        <v>#N/A</v>
      </c>
    </row>
    <row r="1624" customHeight="1" spans="2:12">
      <c r="B1624" s="13"/>
      <c r="C1624" s="14"/>
      <c r="H1624" s="7">
        <v>60002225</v>
      </c>
      <c r="I1624" s="7">
        <v>60002174</v>
      </c>
      <c r="J1624" s="7">
        <v>60002225</v>
      </c>
      <c r="K1624" s="8"/>
      <c r="L1624" s="9" t="e">
        <f t="shared" si="6"/>
        <v>#N/A</v>
      </c>
    </row>
    <row r="1625" customHeight="1" spans="2:12">
      <c r="B1625" s="13"/>
      <c r="C1625" s="14"/>
      <c r="H1625" s="7">
        <v>60002227</v>
      </c>
      <c r="I1625" s="7">
        <v>60002177</v>
      </c>
      <c r="J1625" s="7">
        <v>60002227</v>
      </c>
      <c r="K1625" s="8"/>
      <c r="L1625" s="9" t="e">
        <f t="shared" si="6"/>
        <v>#N/A</v>
      </c>
    </row>
    <row r="1626" customHeight="1" spans="2:12">
      <c r="B1626" s="13"/>
      <c r="C1626" s="14"/>
      <c r="H1626" s="7">
        <v>60002228</v>
      </c>
      <c r="I1626" s="7">
        <v>60002178</v>
      </c>
      <c r="J1626" s="7">
        <v>60002228</v>
      </c>
      <c r="K1626" s="8"/>
      <c r="L1626" s="9" t="e">
        <f t="shared" si="6"/>
        <v>#N/A</v>
      </c>
    </row>
    <row r="1627" customHeight="1" spans="2:12">
      <c r="B1627" s="13"/>
      <c r="C1627" s="14"/>
      <c r="H1627" s="7">
        <v>60002229</v>
      </c>
      <c r="I1627" s="7">
        <v>60002185</v>
      </c>
      <c r="J1627" s="7">
        <v>60002229</v>
      </c>
      <c r="K1627" s="8"/>
      <c r="L1627" s="9" t="e">
        <f t="shared" si="6"/>
        <v>#N/A</v>
      </c>
    </row>
    <row r="1628" customHeight="1" spans="2:12">
      <c r="B1628" s="13"/>
      <c r="C1628" s="14"/>
      <c r="H1628" s="7">
        <v>60002230</v>
      </c>
      <c r="I1628" s="7">
        <v>60002186</v>
      </c>
      <c r="J1628" s="7">
        <v>60002230</v>
      </c>
      <c r="K1628" s="8"/>
      <c r="L1628" s="9" t="e">
        <f t="shared" si="6"/>
        <v>#N/A</v>
      </c>
    </row>
    <row r="1629" customHeight="1" spans="2:12">
      <c r="B1629" s="13"/>
      <c r="C1629" s="14"/>
      <c r="H1629" s="7">
        <v>60002231</v>
      </c>
      <c r="I1629" s="7">
        <v>60002188</v>
      </c>
      <c r="J1629" s="7">
        <v>60002231</v>
      </c>
      <c r="K1629" s="8"/>
      <c r="L1629" s="9" t="e">
        <f t="shared" si="6"/>
        <v>#N/A</v>
      </c>
    </row>
    <row r="1630" customHeight="1" spans="2:12">
      <c r="B1630" s="13"/>
      <c r="C1630" s="14"/>
      <c r="H1630" s="7">
        <v>60002232</v>
      </c>
      <c r="I1630" s="7">
        <v>60002189</v>
      </c>
      <c r="J1630" s="7">
        <v>60002232</v>
      </c>
      <c r="K1630" s="8"/>
      <c r="L1630" s="9" t="e">
        <f t="shared" si="6"/>
        <v>#N/A</v>
      </c>
    </row>
    <row r="1631" customHeight="1" spans="2:12">
      <c r="B1631" s="13"/>
      <c r="C1631" s="14"/>
      <c r="H1631" s="7">
        <v>60002233</v>
      </c>
      <c r="I1631" s="7">
        <v>60002192</v>
      </c>
      <c r="J1631" s="7">
        <v>60002233</v>
      </c>
      <c r="K1631" s="8"/>
      <c r="L1631" s="9" t="e">
        <f t="shared" si="6"/>
        <v>#N/A</v>
      </c>
    </row>
    <row r="1632" customHeight="1" spans="2:12">
      <c r="B1632" s="13"/>
      <c r="C1632" s="14"/>
      <c r="H1632" s="7">
        <v>60002235</v>
      </c>
      <c r="I1632" s="7">
        <v>60002193</v>
      </c>
      <c r="J1632" s="7">
        <v>60002235</v>
      </c>
      <c r="K1632" s="8"/>
      <c r="L1632" s="9" t="e">
        <f t="shared" si="6"/>
        <v>#N/A</v>
      </c>
    </row>
    <row r="1633" customHeight="1" spans="2:12">
      <c r="B1633" s="13"/>
      <c r="C1633" s="14"/>
      <c r="H1633" s="7">
        <v>60002236</v>
      </c>
      <c r="I1633" s="7">
        <v>60002194</v>
      </c>
      <c r="J1633" s="7">
        <v>60002236</v>
      </c>
      <c r="K1633" s="8"/>
      <c r="L1633" s="9" t="e">
        <f t="shared" si="6"/>
        <v>#N/A</v>
      </c>
    </row>
    <row r="1634" customHeight="1" spans="2:12">
      <c r="B1634" s="13"/>
      <c r="C1634" s="14"/>
      <c r="H1634" s="7">
        <v>60002237</v>
      </c>
      <c r="I1634" s="7">
        <v>60002198</v>
      </c>
      <c r="J1634" s="7">
        <v>60002237</v>
      </c>
      <c r="K1634" s="8"/>
      <c r="L1634" s="9" t="e">
        <f t="shared" si="6"/>
        <v>#N/A</v>
      </c>
    </row>
    <row r="1635" customHeight="1" spans="2:12">
      <c r="B1635" s="13"/>
      <c r="C1635" s="14"/>
      <c r="H1635" s="7">
        <v>60002239</v>
      </c>
      <c r="I1635" s="7">
        <v>60002200</v>
      </c>
      <c r="J1635" s="7">
        <v>60002239</v>
      </c>
      <c r="K1635" s="8"/>
      <c r="L1635" s="9" t="e">
        <f t="shared" si="6"/>
        <v>#N/A</v>
      </c>
    </row>
    <row r="1636" customHeight="1" spans="2:12">
      <c r="B1636" s="13"/>
      <c r="C1636" s="14"/>
      <c r="H1636" s="7">
        <v>60002240</v>
      </c>
      <c r="I1636" s="7">
        <v>60002204</v>
      </c>
      <c r="J1636" s="7">
        <v>60002240</v>
      </c>
      <c r="K1636" s="8"/>
      <c r="L1636" s="9" t="e">
        <f t="shared" si="6"/>
        <v>#N/A</v>
      </c>
    </row>
    <row r="1637" customHeight="1" spans="2:12">
      <c r="B1637" s="13"/>
      <c r="C1637" s="14"/>
      <c r="H1637" s="7">
        <v>60002241</v>
      </c>
      <c r="I1637" s="7">
        <v>60002206</v>
      </c>
      <c r="J1637" s="7">
        <v>60002241</v>
      </c>
      <c r="K1637" s="8"/>
      <c r="L1637" s="9" t="e">
        <f t="shared" si="6"/>
        <v>#N/A</v>
      </c>
    </row>
    <row r="1638" customHeight="1" spans="2:12">
      <c r="B1638" s="13"/>
      <c r="C1638" s="14"/>
      <c r="H1638" s="7">
        <v>60002242</v>
      </c>
      <c r="I1638" s="7">
        <v>60002211</v>
      </c>
      <c r="J1638" s="7">
        <v>60002242</v>
      </c>
      <c r="K1638" s="8"/>
      <c r="L1638" s="9" t="e">
        <f t="shared" si="6"/>
        <v>#N/A</v>
      </c>
    </row>
    <row r="1639" customHeight="1" spans="2:12">
      <c r="B1639" s="13"/>
      <c r="C1639" s="14"/>
      <c r="H1639" s="7">
        <v>60002243</v>
      </c>
      <c r="I1639" s="7">
        <v>60002212</v>
      </c>
      <c r="J1639" s="7">
        <v>60002243</v>
      </c>
      <c r="K1639" s="8"/>
      <c r="L1639" s="9" t="e">
        <f t="shared" si="6"/>
        <v>#N/A</v>
      </c>
    </row>
    <row r="1640" customHeight="1" spans="2:12">
      <c r="B1640" s="13"/>
      <c r="C1640" s="14"/>
      <c r="H1640" s="7">
        <v>60002245</v>
      </c>
      <c r="I1640" s="7">
        <v>60002214</v>
      </c>
      <c r="J1640" s="7">
        <v>60002245</v>
      </c>
      <c r="K1640" s="8"/>
      <c r="L1640" s="9" t="e">
        <f t="shared" si="6"/>
        <v>#N/A</v>
      </c>
    </row>
    <row r="1641" customHeight="1" spans="2:12">
      <c r="B1641" s="13"/>
      <c r="C1641" s="14"/>
      <c r="H1641" s="7">
        <v>60002246</v>
      </c>
      <c r="I1641" s="7">
        <v>60002215</v>
      </c>
      <c r="J1641" s="7">
        <v>60002246</v>
      </c>
      <c r="K1641" s="8"/>
      <c r="L1641" s="9" t="e">
        <f t="shared" si="6"/>
        <v>#N/A</v>
      </c>
    </row>
    <row r="1642" customHeight="1" spans="2:12">
      <c r="B1642" s="13"/>
      <c r="C1642" s="14"/>
      <c r="H1642" s="7">
        <v>60002247</v>
      </c>
      <c r="I1642" s="7">
        <v>60002216</v>
      </c>
      <c r="J1642" s="7">
        <v>60002247</v>
      </c>
      <c r="K1642" s="8"/>
      <c r="L1642" s="9" t="e">
        <f t="shared" si="6"/>
        <v>#N/A</v>
      </c>
    </row>
    <row r="1643" customHeight="1" spans="2:12">
      <c r="B1643" s="13"/>
      <c r="C1643" s="14"/>
      <c r="H1643" s="7">
        <v>60002248</v>
      </c>
      <c r="I1643" s="7">
        <v>60002217</v>
      </c>
      <c r="J1643" s="7">
        <v>60002248</v>
      </c>
      <c r="K1643" s="8"/>
      <c r="L1643" s="9" t="e">
        <f t="shared" si="6"/>
        <v>#N/A</v>
      </c>
    </row>
    <row r="1644" customHeight="1" spans="2:12">
      <c r="B1644" s="13"/>
      <c r="C1644" s="14"/>
      <c r="H1644" s="7">
        <v>60002249</v>
      </c>
      <c r="I1644" s="7">
        <v>60002218</v>
      </c>
      <c r="J1644" s="7">
        <v>60002249</v>
      </c>
      <c r="K1644" s="8"/>
      <c r="L1644" s="9" t="e">
        <f t="shared" si="6"/>
        <v>#N/A</v>
      </c>
    </row>
    <row r="1645" customHeight="1" spans="2:12">
      <c r="B1645" s="13"/>
      <c r="C1645" s="14"/>
      <c r="H1645" s="7">
        <v>60002250</v>
      </c>
      <c r="I1645" s="7">
        <v>60002222</v>
      </c>
      <c r="J1645" s="7">
        <v>60002250</v>
      </c>
      <c r="K1645" s="8"/>
      <c r="L1645" s="9" t="e">
        <f t="shared" si="6"/>
        <v>#N/A</v>
      </c>
    </row>
    <row r="1646" customHeight="1" spans="2:12">
      <c r="B1646" s="13"/>
      <c r="C1646" s="14"/>
      <c r="H1646" s="7">
        <v>60002251</v>
      </c>
      <c r="I1646" s="7">
        <v>60002223</v>
      </c>
      <c r="J1646" s="7">
        <v>60002251</v>
      </c>
      <c r="K1646" s="8"/>
      <c r="L1646" s="9" t="e">
        <f t="shared" si="6"/>
        <v>#N/A</v>
      </c>
    </row>
    <row r="1647" customHeight="1" spans="2:12">
      <c r="B1647" s="13"/>
      <c r="C1647" s="14"/>
      <c r="H1647" s="7">
        <v>60002252</v>
      </c>
      <c r="I1647" s="7">
        <v>60002224</v>
      </c>
      <c r="J1647" s="7">
        <v>60002252</v>
      </c>
      <c r="K1647" s="8"/>
      <c r="L1647" s="9" t="e">
        <f t="shared" si="6"/>
        <v>#N/A</v>
      </c>
    </row>
    <row r="1648" customHeight="1" spans="2:12">
      <c r="B1648" s="13"/>
      <c r="C1648" s="14"/>
      <c r="H1648" s="7">
        <v>60002253</v>
      </c>
      <c r="I1648" s="7">
        <v>60002225</v>
      </c>
      <c r="J1648" s="7">
        <v>60002253</v>
      </c>
      <c r="K1648" s="8"/>
      <c r="L1648" s="9" t="e">
        <f t="shared" si="6"/>
        <v>#N/A</v>
      </c>
    </row>
    <row r="1649" customHeight="1" spans="2:12">
      <c r="B1649" s="13"/>
      <c r="C1649" s="14"/>
      <c r="H1649" s="7">
        <v>60002254</v>
      </c>
      <c r="I1649" s="7">
        <v>60002227</v>
      </c>
      <c r="J1649" s="7">
        <v>60002254</v>
      </c>
      <c r="K1649" s="8"/>
      <c r="L1649" s="9" t="e">
        <f t="shared" si="6"/>
        <v>#N/A</v>
      </c>
    </row>
    <row r="1650" customHeight="1" spans="2:12">
      <c r="B1650" s="13"/>
      <c r="C1650" s="14"/>
      <c r="H1650" s="7">
        <v>60002255</v>
      </c>
      <c r="I1650" s="7">
        <v>60002228</v>
      </c>
      <c r="J1650" s="7">
        <v>60002255</v>
      </c>
      <c r="K1650" s="8"/>
      <c r="L1650" s="9" t="e">
        <f t="shared" si="6"/>
        <v>#N/A</v>
      </c>
    </row>
    <row r="1651" customHeight="1" spans="2:12">
      <c r="B1651" s="13"/>
      <c r="C1651" s="14"/>
      <c r="H1651" s="7">
        <v>60002256</v>
      </c>
      <c r="I1651" s="7">
        <v>60002229</v>
      </c>
      <c r="J1651" s="7">
        <v>60002256</v>
      </c>
      <c r="K1651" s="8"/>
      <c r="L1651" s="9" t="e">
        <f t="shared" si="6"/>
        <v>#N/A</v>
      </c>
    </row>
    <row r="1652" customHeight="1" spans="2:12">
      <c r="B1652" s="13"/>
      <c r="C1652" s="14"/>
      <c r="H1652" s="7">
        <v>60002257</v>
      </c>
      <c r="I1652" s="7">
        <v>60002230</v>
      </c>
      <c r="J1652" s="7">
        <v>60002257</v>
      </c>
      <c r="K1652" s="8"/>
      <c r="L1652" s="9" t="e">
        <f t="shared" si="6"/>
        <v>#N/A</v>
      </c>
    </row>
    <row r="1653" customHeight="1" spans="2:12">
      <c r="B1653" s="13"/>
      <c r="C1653" s="14"/>
      <c r="H1653" s="7">
        <v>60002258</v>
      </c>
      <c r="I1653" s="7">
        <v>60002231</v>
      </c>
      <c r="J1653" s="7">
        <v>60002258</v>
      </c>
      <c r="K1653" s="8"/>
      <c r="L1653" s="9" t="e">
        <f t="shared" si="6"/>
        <v>#N/A</v>
      </c>
    </row>
    <row r="1654" customHeight="1" spans="2:12">
      <c r="B1654" s="13"/>
      <c r="C1654" s="14"/>
      <c r="H1654" s="7">
        <v>60002259</v>
      </c>
      <c r="I1654" s="7">
        <v>60002232</v>
      </c>
      <c r="J1654" s="7">
        <v>60002259</v>
      </c>
      <c r="K1654" s="8"/>
      <c r="L1654" s="9" t="e">
        <f t="shared" si="6"/>
        <v>#N/A</v>
      </c>
    </row>
    <row r="1655" customHeight="1" spans="2:12">
      <c r="B1655" s="13"/>
      <c r="C1655" s="14"/>
      <c r="H1655" s="7">
        <v>60002260</v>
      </c>
      <c r="I1655" s="7">
        <v>60002233</v>
      </c>
      <c r="J1655" s="7">
        <v>60002260</v>
      </c>
      <c r="K1655" s="8"/>
      <c r="L1655" s="9" t="e">
        <f t="shared" si="6"/>
        <v>#N/A</v>
      </c>
    </row>
    <row r="1656" customHeight="1" spans="2:12">
      <c r="B1656" s="13"/>
      <c r="C1656" s="14"/>
      <c r="H1656" s="7">
        <v>60002261</v>
      </c>
      <c r="I1656" s="7">
        <v>60002235</v>
      </c>
      <c r="J1656" s="7">
        <v>60002261</v>
      </c>
      <c r="K1656" s="8"/>
      <c r="L1656" s="9" t="e">
        <f t="shared" si="6"/>
        <v>#N/A</v>
      </c>
    </row>
    <row r="1657" customHeight="1" spans="2:12">
      <c r="B1657" s="13"/>
      <c r="C1657" s="14"/>
      <c r="H1657" s="7">
        <v>60002262</v>
      </c>
      <c r="I1657" s="7">
        <v>60002236</v>
      </c>
      <c r="J1657" s="7">
        <v>60002262</v>
      </c>
      <c r="K1657" s="8"/>
      <c r="L1657" s="9" t="e">
        <f t="shared" si="6"/>
        <v>#N/A</v>
      </c>
    </row>
    <row r="1658" customHeight="1" spans="2:12">
      <c r="B1658" s="13"/>
      <c r="C1658" s="14"/>
      <c r="H1658" s="7">
        <v>60002263</v>
      </c>
      <c r="I1658" s="7">
        <v>60002237</v>
      </c>
      <c r="J1658" s="7">
        <v>60002263</v>
      </c>
      <c r="K1658" s="8"/>
      <c r="L1658" s="9" t="e">
        <f t="shared" si="6"/>
        <v>#N/A</v>
      </c>
    </row>
    <row r="1659" customHeight="1" spans="2:12">
      <c r="B1659" s="13"/>
      <c r="C1659" s="14"/>
      <c r="H1659" s="7">
        <v>60002264</v>
      </c>
      <c r="I1659" s="7">
        <v>60002239</v>
      </c>
      <c r="J1659" s="7">
        <v>60002264</v>
      </c>
      <c r="K1659" s="8"/>
      <c r="L1659" s="9" t="e">
        <f t="shared" si="6"/>
        <v>#N/A</v>
      </c>
    </row>
    <row r="1660" customHeight="1" spans="2:12">
      <c r="B1660" s="13"/>
      <c r="C1660" s="14"/>
      <c r="H1660" s="7">
        <v>60002266</v>
      </c>
      <c r="I1660" s="7">
        <v>60002240</v>
      </c>
      <c r="J1660" s="7">
        <v>60002266</v>
      </c>
      <c r="K1660" s="8"/>
      <c r="L1660" s="9" t="e">
        <f t="shared" si="6"/>
        <v>#N/A</v>
      </c>
    </row>
    <row r="1661" customHeight="1" spans="2:12">
      <c r="B1661" s="13"/>
      <c r="C1661" s="14"/>
      <c r="H1661" s="7">
        <v>60002274</v>
      </c>
      <c r="I1661" s="7">
        <v>60002241</v>
      </c>
      <c r="J1661" s="7">
        <v>60002274</v>
      </c>
      <c r="K1661" s="8"/>
      <c r="L1661" s="9" t="e">
        <f t="shared" si="6"/>
        <v>#N/A</v>
      </c>
    </row>
    <row r="1662" customHeight="1" spans="2:12">
      <c r="B1662" s="13"/>
      <c r="C1662" s="14"/>
      <c r="H1662" s="7">
        <v>60002275</v>
      </c>
      <c r="I1662" s="7">
        <v>60002242</v>
      </c>
      <c r="J1662" s="7">
        <v>60002275</v>
      </c>
      <c r="K1662" s="8"/>
      <c r="L1662" s="9" t="e">
        <f t="shared" si="6"/>
        <v>#N/A</v>
      </c>
    </row>
    <row r="1663" customHeight="1" spans="2:12">
      <c r="B1663" s="13"/>
      <c r="C1663" s="14"/>
      <c r="H1663" s="7">
        <v>60002276</v>
      </c>
      <c r="I1663" s="7">
        <v>60002243</v>
      </c>
      <c r="J1663" s="7">
        <v>60002276</v>
      </c>
      <c r="K1663" s="8"/>
      <c r="L1663" s="9" t="e">
        <f t="shared" si="6"/>
        <v>#N/A</v>
      </c>
    </row>
    <row r="1664" customHeight="1" spans="2:12">
      <c r="B1664" s="13"/>
      <c r="C1664" s="14"/>
      <c r="H1664" s="7">
        <v>60002278</v>
      </c>
      <c r="I1664" s="7">
        <v>60002245</v>
      </c>
      <c r="J1664" s="7">
        <v>60002278</v>
      </c>
      <c r="K1664" s="8"/>
      <c r="L1664" s="9" t="e">
        <f t="shared" si="6"/>
        <v>#N/A</v>
      </c>
    </row>
    <row r="1665" customHeight="1" spans="2:12">
      <c r="B1665" s="13"/>
      <c r="C1665" s="14"/>
      <c r="H1665" s="7">
        <v>60002279</v>
      </c>
      <c r="I1665" s="7">
        <v>60002246</v>
      </c>
      <c r="J1665" s="7">
        <v>60002279</v>
      </c>
      <c r="K1665" s="8"/>
      <c r="L1665" s="9" t="e">
        <f t="shared" si="6"/>
        <v>#N/A</v>
      </c>
    </row>
    <row r="1666" customHeight="1" spans="2:12">
      <c r="B1666" s="13"/>
      <c r="C1666" s="14"/>
      <c r="H1666" s="7">
        <v>60002284</v>
      </c>
      <c r="I1666" s="7">
        <v>60002247</v>
      </c>
      <c r="J1666" s="7">
        <v>60002284</v>
      </c>
      <c r="K1666" s="8"/>
      <c r="L1666" s="9" t="e">
        <f t="shared" si="6"/>
        <v>#N/A</v>
      </c>
    </row>
    <row r="1667" customHeight="1" spans="2:12">
      <c r="B1667" s="13"/>
      <c r="C1667" s="14"/>
      <c r="H1667" s="7">
        <v>60002285</v>
      </c>
      <c r="I1667" s="7">
        <v>60002248</v>
      </c>
      <c r="J1667" s="7">
        <v>60002285</v>
      </c>
      <c r="K1667" s="8"/>
      <c r="L1667" s="9" t="e">
        <f t="shared" si="6"/>
        <v>#N/A</v>
      </c>
    </row>
    <row r="1668" customHeight="1" spans="2:12">
      <c r="B1668" s="13"/>
      <c r="C1668" s="14"/>
      <c r="H1668" s="7">
        <v>60002288</v>
      </c>
      <c r="I1668" s="7">
        <v>60002249</v>
      </c>
      <c r="J1668" s="7">
        <v>60002288</v>
      </c>
      <c r="K1668" s="8"/>
      <c r="L1668" s="9" t="e">
        <f t="shared" si="6"/>
        <v>#N/A</v>
      </c>
    </row>
    <row r="1669" customHeight="1" spans="2:12">
      <c r="B1669" s="13"/>
      <c r="C1669" s="14"/>
      <c r="H1669" s="7">
        <v>60002291</v>
      </c>
      <c r="I1669" s="7">
        <v>60002250</v>
      </c>
      <c r="J1669" s="7">
        <v>60002291</v>
      </c>
      <c r="K1669" s="8"/>
      <c r="L1669" s="9" t="e">
        <f t="shared" si="6"/>
        <v>#N/A</v>
      </c>
    </row>
    <row r="1670" customHeight="1" spans="2:12">
      <c r="B1670" s="13"/>
      <c r="C1670" s="14"/>
      <c r="H1670" s="7">
        <v>60002293</v>
      </c>
      <c r="I1670" s="7">
        <v>60002251</v>
      </c>
      <c r="J1670" s="7">
        <v>60002293</v>
      </c>
      <c r="K1670" s="8"/>
      <c r="L1670" s="9" t="e">
        <f t="shared" si="6"/>
        <v>#N/A</v>
      </c>
    </row>
    <row r="1671" customHeight="1" spans="2:12">
      <c r="B1671" s="13"/>
      <c r="C1671" s="14"/>
      <c r="H1671" s="7">
        <v>60002294</v>
      </c>
      <c r="I1671" s="7">
        <v>60002252</v>
      </c>
      <c r="J1671" s="7">
        <v>60002294</v>
      </c>
      <c r="K1671" s="8"/>
      <c r="L1671" s="9" t="e">
        <f t="shared" si="6"/>
        <v>#N/A</v>
      </c>
    </row>
    <row r="1672" customHeight="1" spans="2:12">
      <c r="B1672" s="13"/>
      <c r="C1672" s="14"/>
      <c r="H1672" s="7">
        <v>60002295</v>
      </c>
      <c r="I1672" s="7">
        <v>60002253</v>
      </c>
      <c r="J1672" s="7">
        <v>60002295</v>
      </c>
      <c r="K1672" s="8"/>
      <c r="L1672" s="9" t="e">
        <f t="shared" si="6"/>
        <v>#N/A</v>
      </c>
    </row>
    <row r="1673" customHeight="1" spans="2:12">
      <c r="B1673" s="13"/>
      <c r="C1673" s="14"/>
      <c r="H1673" s="7">
        <v>60002296</v>
      </c>
      <c r="I1673" s="7">
        <v>60002254</v>
      </c>
      <c r="J1673" s="7">
        <v>60002296</v>
      </c>
      <c r="K1673" s="8"/>
      <c r="L1673" s="9" t="e">
        <f t="shared" si="6"/>
        <v>#N/A</v>
      </c>
    </row>
    <row r="1674" customHeight="1" spans="2:12">
      <c r="B1674" s="13"/>
      <c r="C1674" s="14"/>
      <c r="H1674" s="7">
        <v>60002298</v>
      </c>
      <c r="I1674" s="7">
        <v>60002255</v>
      </c>
      <c r="J1674" s="7">
        <v>60002298</v>
      </c>
      <c r="K1674" s="8"/>
      <c r="L1674" s="9" t="e">
        <f t="shared" si="6"/>
        <v>#N/A</v>
      </c>
    </row>
    <row r="1675" customHeight="1" spans="2:12">
      <c r="B1675" s="13"/>
      <c r="C1675" s="14"/>
      <c r="H1675" s="7">
        <v>60002299</v>
      </c>
      <c r="I1675" s="7">
        <v>60002256</v>
      </c>
      <c r="J1675" s="7">
        <v>60002299</v>
      </c>
      <c r="K1675" s="8"/>
      <c r="L1675" s="9" t="e">
        <f t="shared" si="6"/>
        <v>#N/A</v>
      </c>
    </row>
    <row r="1676" customHeight="1" spans="2:12">
      <c r="B1676" s="13"/>
      <c r="C1676" s="14"/>
      <c r="H1676" s="7">
        <v>60002300</v>
      </c>
      <c r="I1676" s="7">
        <v>60002257</v>
      </c>
      <c r="J1676" s="7">
        <v>60002300</v>
      </c>
      <c r="K1676" s="8"/>
      <c r="L1676" s="9" t="e">
        <f t="shared" si="6"/>
        <v>#N/A</v>
      </c>
    </row>
    <row r="1677" customHeight="1" spans="2:12">
      <c r="B1677" s="13"/>
      <c r="C1677" s="14"/>
      <c r="H1677" s="7">
        <v>60002302</v>
      </c>
      <c r="I1677" s="7">
        <v>60002258</v>
      </c>
      <c r="J1677" s="7">
        <v>60002302</v>
      </c>
      <c r="K1677" s="8"/>
      <c r="L1677" s="9" t="e">
        <f t="shared" si="6"/>
        <v>#N/A</v>
      </c>
    </row>
    <row r="1678" customHeight="1" spans="2:12">
      <c r="B1678" s="13"/>
      <c r="C1678" s="14"/>
      <c r="H1678" s="7">
        <v>60002303</v>
      </c>
      <c r="I1678" s="7">
        <v>60002259</v>
      </c>
      <c r="J1678" s="7">
        <v>60002303</v>
      </c>
      <c r="K1678" s="8"/>
      <c r="L1678" s="9" t="e">
        <f t="shared" si="6"/>
        <v>#N/A</v>
      </c>
    </row>
    <row r="1679" customHeight="1" spans="2:12">
      <c r="B1679" s="13"/>
      <c r="C1679" s="14"/>
      <c r="H1679" s="7">
        <v>60002304</v>
      </c>
      <c r="I1679" s="7">
        <v>60002260</v>
      </c>
      <c r="J1679" s="7">
        <v>60002304</v>
      </c>
      <c r="K1679" s="8"/>
      <c r="L1679" s="9" t="e">
        <f t="shared" si="6"/>
        <v>#N/A</v>
      </c>
    </row>
    <row r="1680" customHeight="1" spans="2:12">
      <c r="B1680" s="13"/>
      <c r="C1680" s="14"/>
      <c r="H1680" s="7">
        <v>60002305</v>
      </c>
      <c r="I1680" s="7">
        <v>60002261</v>
      </c>
      <c r="J1680" s="7">
        <v>60002305</v>
      </c>
      <c r="K1680" s="8"/>
      <c r="L1680" s="9" t="e">
        <f t="shared" si="6"/>
        <v>#N/A</v>
      </c>
    </row>
    <row r="1681" customHeight="1" spans="2:12">
      <c r="B1681" s="13"/>
      <c r="C1681" s="14"/>
      <c r="H1681" s="7">
        <v>60002307</v>
      </c>
      <c r="I1681" s="7">
        <v>60002262</v>
      </c>
      <c r="J1681" s="7">
        <v>60002307</v>
      </c>
      <c r="K1681" s="8"/>
      <c r="L1681" s="9" t="e">
        <f t="shared" si="6"/>
        <v>#N/A</v>
      </c>
    </row>
    <row r="1682" customHeight="1" spans="2:12">
      <c r="B1682" s="13"/>
      <c r="C1682" s="14"/>
      <c r="H1682" s="7">
        <v>60002308</v>
      </c>
      <c r="I1682" s="7">
        <v>60002263</v>
      </c>
      <c r="J1682" s="7">
        <v>60002308</v>
      </c>
      <c r="K1682" s="8"/>
      <c r="L1682" s="9" t="e">
        <f t="shared" si="6"/>
        <v>#N/A</v>
      </c>
    </row>
    <row r="1683" customHeight="1" spans="2:12">
      <c r="B1683" s="13"/>
      <c r="C1683" s="14"/>
      <c r="H1683" s="7">
        <v>60002309</v>
      </c>
      <c r="I1683" s="7">
        <v>60002264</v>
      </c>
      <c r="J1683" s="7">
        <v>60002309</v>
      </c>
      <c r="K1683" s="8"/>
      <c r="L1683" s="9" t="e">
        <f t="shared" si="6"/>
        <v>#N/A</v>
      </c>
    </row>
    <row r="1684" customHeight="1" spans="2:12">
      <c r="B1684" s="13"/>
      <c r="C1684" s="14"/>
      <c r="H1684" s="7">
        <v>60002310</v>
      </c>
      <c r="I1684" s="7">
        <v>60002266</v>
      </c>
      <c r="J1684" s="7">
        <v>60002310</v>
      </c>
      <c r="K1684" s="8"/>
      <c r="L1684" s="9" t="e">
        <f t="shared" si="6"/>
        <v>#N/A</v>
      </c>
    </row>
    <row r="1685" customHeight="1" spans="2:12">
      <c r="B1685" s="13"/>
      <c r="C1685" s="14"/>
      <c r="H1685" s="7">
        <v>60002311</v>
      </c>
      <c r="I1685" s="7">
        <v>60002274</v>
      </c>
      <c r="J1685" s="7">
        <v>60002311</v>
      </c>
      <c r="K1685" s="8"/>
      <c r="L1685" s="9" t="e">
        <f t="shared" si="6"/>
        <v>#N/A</v>
      </c>
    </row>
    <row r="1686" customHeight="1" spans="2:12">
      <c r="B1686" s="13"/>
      <c r="C1686" s="14"/>
      <c r="H1686" s="7">
        <v>60002312</v>
      </c>
      <c r="I1686" s="7">
        <v>60002275</v>
      </c>
      <c r="J1686" s="7">
        <v>60002312</v>
      </c>
      <c r="K1686" s="8"/>
      <c r="L1686" s="9" t="e">
        <f t="shared" si="6"/>
        <v>#N/A</v>
      </c>
    </row>
    <row r="1687" customHeight="1" spans="2:12">
      <c r="B1687" s="13"/>
      <c r="C1687" s="14"/>
      <c r="H1687" s="7">
        <v>60002314</v>
      </c>
      <c r="I1687" s="7">
        <v>60002276</v>
      </c>
      <c r="J1687" s="7">
        <v>60002314</v>
      </c>
      <c r="K1687" s="8"/>
      <c r="L1687" s="9" t="e">
        <f t="shared" si="6"/>
        <v>#N/A</v>
      </c>
    </row>
    <row r="1688" customHeight="1" spans="2:12">
      <c r="B1688" s="13"/>
      <c r="C1688" s="14"/>
      <c r="H1688" s="7">
        <v>60002315</v>
      </c>
      <c r="I1688" s="7">
        <v>60002278</v>
      </c>
      <c r="J1688" s="7">
        <v>60002315</v>
      </c>
      <c r="K1688" s="8"/>
      <c r="L1688" s="9" t="e">
        <f t="shared" si="6"/>
        <v>#N/A</v>
      </c>
    </row>
    <row r="1689" customHeight="1" spans="2:12">
      <c r="B1689" s="13"/>
      <c r="C1689" s="14"/>
      <c r="H1689" s="7">
        <v>60002317</v>
      </c>
      <c r="I1689" s="7">
        <v>60002279</v>
      </c>
      <c r="J1689" s="7">
        <v>60002317</v>
      </c>
      <c r="K1689" s="8"/>
      <c r="L1689" s="9" t="e">
        <f t="shared" si="6"/>
        <v>#N/A</v>
      </c>
    </row>
    <row r="1690" customHeight="1" spans="2:12">
      <c r="B1690" s="13"/>
      <c r="C1690" s="14"/>
      <c r="H1690" s="7">
        <v>60002318</v>
      </c>
      <c r="I1690" s="7">
        <v>60002284</v>
      </c>
      <c r="J1690" s="7">
        <v>60002318</v>
      </c>
      <c r="K1690" s="8"/>
      <c r="L1690" s="9" t="e">
        <f t="shared" si="6"/>
        <v>#N/A</v>
      </c>
    </row>
    <row r="1691" customHeight="1" spans="2:12">
      <c r="B1691" s="13"/>
      <c r="C1691" s="14"/>
      <c r="H1691" s="7">
        <v>60002320</v>
      </c>
      <c r="I1691" s="7">
        <v>60002285</v>
      </c>
      <c r="J1691" s="7">
        <v>60002320</v>
      </c>
      <c r="K1691" s="8"/>
      <c r="L1691" s="9" t="e">
        <f t="shared" si="6"/>
        <v>#N/A</v>
      </c>
    </row>
    <row r="1692" customHeight="1" spans="2:12">
      <c r="B1692" s="13"/>
      <c r="C1692" s="14"/>
      <c r="H1692" s="7">
        <v>60002321</v>
      </c>
      <c r="I1692" s="7">
        <v>60002288</v>
      </c>
      <c r="J1692" s="7">
        <v>60002321</v>
      </c>
      <c r="K1692" s="8"/>
      <c r="L1692" s="9" t="e">
        <f t="shared" si="6"/>
        <v>#N/A</v>
      </c>
    </row>
    <row r="1693" customHeight="1" spans="2:12">
      <c r="B1693" s="13"/>
      <c r="C1693" s="14"/>
      <c r="H1693" s="7">
        <v>60002322</v>
      </c>
      <c r="I1693" s="7">
        <v>60002291</v>
      </c>
      <c r="J1693" s="7">
        <v>60002322</v>
      </c>
      <c r="K1693" s="8"/>
      <c r="L1693" s="9" t="e">
        <f t="shared" si="6"/>
        <v>#N/A</v>
      </c>
    </row>
    <row r="1694" customHeight="1" spans="2:12">
      <c r="B1694" s="13"/>
      <c r="C1694" s="14"/>
      <c r="H1694" s="7">
        <v>60002323</v>
      </c>
      <c r="I1694" s="7">
        <v>60002293</v>
      </c>
      <c r="J1694" s="7">
        <v>60002323</v>
      </c>
      <c r="K1694" s="8"/>
      <c r="L1694" s="9" t="e">
        <f t="shared" si="6"/>
        <v>#N/A</v>
      </c>
    </row>
    <row r="1695" customHeight="1" spans="2:12">
      <c r="B1695" s="13"/>
      <c r="C1695" s="14"/>
      <c r="H1695" s="7">
        <v>60002324</v>
      </c>
      <c r="I1695" s="7">
        <v>60002294</v>
      </c>
      <c r="J1695" s="7">
        <v>60002324</v>
      </c>
      <c r="K1695" s="8"/>
      <c r="L1695" s="9" t="e">
        <f t="shared" si="6"/>
        <v>#N/A</v>
      </c>
    </row>
    <row r="1696" customHeight="1" spans="2:12">
      <c r="B1696" s="13"/>
      <c r="C1696" s="14"/>
      <c r="H1696" s="7">
        <v>60002326</v>
      </c>
      <c r="I1696" s="7">
        <v>60002295</v>
      </c>
      <c r="J1696" s="7">
        <v>60002326</v>
      </c>
      <c r="K1696" s="8"/>
      <c r="L1696" s="9" t="e">
        <f t="shared" si="6"/>
        <v>#N/A</v>
      </c>
    </row>
    <row r="1697" customHeight="1" spans="2:12">
      <c r="B1697" s="13"/>
      <c r="C1697" s="14"/>
      <c r="H1697" s="7">
        <v>60002327</v>
      </c>
      <c r="I1697" s="7">
        <v>60002296</v>
      </c>
      <c r="J1697" s="7">
        <v>60002327</v>
      </c>
      <c r="K1697" s="8"/>
      <c r="L1697" s="9" t="e">
        <f t="shared" si="6"/>
        <v>#N/A</v>
      </c>
    </row>
    <row r="1698" customHeight="1" spans="2:12">
      <c r="B1698" s="13"/>
      <c r="C1698" s="14"/>
      <c r="H1698" s="7">
        <v>60002329</v>
      </c>
      <c r="I1698" s="7">
        <v>60002298</v>
      </c>
      <c r="J1698" s="7">
        <v>60002329</v>
      </c>
      <c r="K1698" s="8"/>
      <c r="L1698" s="9" t="e">
        <f t="shared" si="6"/>
        <v>#N/A</v>
      </c>
    </row>
    <row r="1699" customHeight="1" spans="2:12">
      <c r="B1699" s="13"/>
      <c r="C1699" s="14"/>
      <c r="H1699" s="7">
        <v>60002330</v>
      </c>
      <c r="I1699" s="7">
        <v>60002299</v>
      </c>
      <c r="J1699" s="7">
        <v>60002330</v>
      </c>
      <c r="K1699" s="8"/>
      <c r="L1699" s="9" t="e">
        <f t="shared" si="6"/>
        <v>#N/A</v>
      </c>
    </row>
    <row r="1700" customHeight="1" spans="2:12">
      <c r="B1700" s="13"/>
      <c r="C1700" s="14"/>
      <c r="H1700" s="7">
        <v>60002331</v>
      </c>
      <c r="I1700" s="7">
        <v>60002300</v>
      </c>
      <c r="J1700" s="7">
        <v>60002331</v>
      </c>
      <c r="K1700" s="8"/>
      <c r="L1700" s="9" t="e">
        <f t="shared" si="6"/>
        <v>#N/A</v>
      </c>
    </row>
    <row r="1701" customHeight="1" spans="2:12">
      <c r="B1701" s="13"/>
      <c r="C1701" s="14"/>
      <c r="H1701" s="7">
        <v>60002332</v>
      </c>
      <c r="I1701" s="7">
        <v>60002301</v>
      </c>
      <c r="J1701" s="7">
        <v>60002332</v>
      </c>
      <c r="K1701" s="8"/>
      <c r="L1701" s="9" t="e">
        <f t="shared" si="6"/>
        <v>#N/A</v>
      </c>
    </row>
    <row r="1702" customHeight="1" spans="2:12">
      <c r="B1702" s="13"/>
      <c r="C1702" s="14"/>
      <c r="H1702" s="7">
        <v>60002333</v>
      </c>
      <c r="I1702" s="7">
        <v>60002302</v>
      </c>
      <c r="J1702" s="7">
        <v>60002333</v>
      </c>
      <c r="K1702" s="8"/>
      <c r="L1702" s="9" t="e">
        <f t="shared" si="6"/>
        <v>#N/A</v>
      </c>
    </row>
    <row r="1703" customHeight="1" spans="2:12">
      <c r="B1703" s="13"/>
      <c r="C1703" s="14"/>
      <c r="H1703" s="7">
        <v>60002334</v>
      </c>
      <c r="I1703" s="7">
        <v>60002303</v>
      </c>
      <c r="J1703" s="7">
        <v>60002334</v>
      </c>
      <c r="K1703" s="8"/>
      <c r="L1703" s="9" t="e">
        <f t="shared" si="6"/>
        <v>#N/A</v>
      </c>
    </row>
    <row r="1704" customHeight="1" spans="2:12">
      <c r="B1704" s="13"/>
      <c r="C1704" s="14"/>
      <c r="H1704" s="7">
        <v>60002335</v>
      </c>
      <c r="I1704" s="7">
        <v>60002304</v>
      </c>
      <c r="J1704" s="7">
        <v>60002335</v>
      </c>
      <c r="K1704" s="8"/>
      <c r="L1704" s="9" t="e">
        <f t="shared" si="6"/>
        <v>#N/A</v>
      </c>
    </row>
    <row r="1705" customHeight="1" spans="2:12">
      <c r="B1705" s="13"/>
      <c r="C1705" s="14"/>
      <c r="H1705" s="7">
        <v>60002338</v>
      </c>
      <c r="I1705" s="7">
        <v>60002305</v>
      </c>
      <c r="J1705" s="7">
        <v>60002338</v>
      </c>
      <c r="K1705" s="8"/>
      <c r="L1705" s="9" t="e">
        <f t="shared" si="6"/>
        <v>#N/A</v>
      </c>
    </row>
    <row r="1706" customHeight="1" spans="2:12">
      <c r="B1706" s="13"/>
      <c r="C1706" s="14"/>
      <c r="H1706" s="7">
        <v>60002340</v>
      </c>
      <c r="I1706" s="7">
        <v>60002307</v>
      </c>
      <c r="J1706" s="7">
        <v>60002340</v>
      </c>
      <c r="K1706" s="8"/>
      <c r="L1706" s="9" t="e">
        <f t="shared" si="6"/>
        <v>#N/A</v>
      </c>
    </row>
    <row r="1707" customHeight="1" spans="2:12">
      <c r="B1707" s="13"/>
      <c r="C1707" s="14"/>
      <c r="H1707" s="7">
        <v>60002341</v>
      </c>
      <c r="I1707" s="7">
        <v>60002308</v>
      </c>
      <c r="J1707" s="7">
        <v>60002341</v>
      </c>
      <c r="K1707" s="8"/>
      <c r="L1707" s="9" t="e">
        <f t="shared" si="6"/>
        <v>#N/A</v>
      </c>
    </row>
    <row r="1708" customHeight="1" spans="2:12">
      <c r="B1708" s="13"/>
      <c r="C1708" s="14"/>
      <c r="H1708" s="7">
        <v>60002343</v>
      </c>
      <c r="I1708" s="7">
        <v>60002309</v>
      </c>
      <c r="J1708" s="7">
        <v>60002343</v>
      </c>
      <c r="K1708" s="8"/>
      <c r="L1708" s="9" t="e">
        <f t="shared" si="6"/>
        <v>#N/A</v>
      </c>
    </row>
    <row r="1709" customHeight="1" spans="2:12">
      <c r="B1709" s="13"/>
      <c r="C1709" s="14"/>
      <c r="H1709" s="7">
        <v>60002345</v>
      </c>
      <c r="I1709" s="7">
        <v>60002310</v>
      </c>
      <c r="J1709" s="7">
        <v>60002345</v>
      </c>
      <c r="K1709" s="8"/>
      <c r="L1709" s="9" t="e">
        <f t="shared" si="6"/>
        <v>#N/A</v>
      </c>
    </row>
    <row r="1710" customHeight="1" spans="2:12">
      <c r="B1710" s="13"/>
      <c r="C1710" s="14"/>
      <c r="H1710" s="7">
        <v>60002346</v>
      </c>
      <c r="I1710" s="7">
        <v>60002311</v>
      </c>
      <c r="J1710" s="7">
        <v>60002346</v>
      </c>
      <c r="K1710" s="8"/>
      <c r="L1710" s="9" t="e">
        <f t="shared" si="6"/>
        <v>#N/A</v>
      </c>
    </row>
    <row r="1711" customHeight="1" spans="2:12">
      <c r="B1711" s="13"/>
      <c r="C1711" s="14"/>
      <c r="H1711" s="7">
        <v>60002347</v>
      </c>
      <c r="I1711" s="7">
        <v>60002312</v>
      </c>
      <c r="J1711" s="7">
        <v>60002347</v>
      </c>
      <c r="K1711" s="8"/>
      <c r="L1711" s="9" t="e">
        <f t="shared" si="6"/>
        <v>#N/A</v>
      </c>
    </row>
    <row r="1712" customHeight="1" spans="2:12">
      <c r="B1712" s="13"/>
      <c r="C1712" s="14"/>
      <c r="H1712" s="7">
        <v>60002348</v>
      </c>
      <c r="I1712" s="7">
        <v>60002314</v>
      </c>
      <c r="J1712" s="7">
        <v>60002348</v>
      </c>
      <c r="K1712" s="8"/>
      <c r="L1712" s="9" t="e">
        <f t="shared" si="6"/>
        <v>#N/A</v>
      </c>
    </row>
    <row r="1713" customHeight="1" spans="2:12">
      <c r="B1713" s="13"/>
      <c r="C1713" s="14"/>
      <c r="H1713" s="7">
        <v>60002349</v>
      </c>
      <c r="I1713" s="7">
        <v>60002315</v>
      </c>
      <c r="J1713" s="7">
        <v>60002349</v>
      </c>
      <c r="K1713" s="8"/>
      <c r="L1713" s="9" t="e">
        <f t="shared" si="6"/>
        <v>#N/A</v>
      </c>
    </row>
    <row r="1714" customHeight="1" spans="2:12">
      <c r="B1714" s="13"/>
      <c r="C1714" s="14"/>
      <c r="H1714" s="7">
        <v>60002350</v>
      </c>
      <c r="I1714" s="7">
        <v>60002317</v>
      </c>
      <c r="J1714" s="7">
        <v>60002350</v>
      </c>
      <c r="K1714" s="8"/>
      <c r="L1714" s="9" t="e">
        <f t="shared" si="6"/>
        <v>#N/A</v>
      </c>
    </row>
    <row r="1715" customHeight="1" spans="2:12">
      <c r="B1715" s="13"/>
      <c r="C1715" s="14"/>
      <c r="H1715" s="7">
        <v>60002351</v>
      </c>
      <c r="I1715" s="7">
        <v>60002318</v>
      </c>
      <c r="J1715" s="7">
        <v>60002351</v>
      </c>
      <c r="K1715" s="8"/>
      <c r="L1715" s="9" t="e">
        <f t="shared" si="6"/>
        <v>#N/A</v>
      </c>
    </row>
    <row r="1716" customHeight="1" spans="2:12">
      <c r="B1716" s="13"/>
      <c r="C1716" s="14"/>
      <c r="H1716" s="7">
        <v>60002353</v>
      </c>
      <c r="I1716" s="7">
        <v>60002320</v>
      </c>
      <c r="J1716" s="7">
        <v>60002353</v>
      </c>
      <c r="K1716" s="8"/>
      <c r="L1716" s="9" t="e">
        <f t="shared" si="6"/>
        <v>#N/A</v>
      </c>
    </row>
    <row r="1717" customHeight="1" spans="2:12">
      <c r="B1717" s="13"/>
      <c r="C1717" s="14"/>
      <c r="H1717" s="7">
        <v>60002354</v>
      </c>
      <c r="I1717" s="7">
        <v>60002321</v>
      </c>
      <c r="J1717" s="7">
        <v>60002354</v>
      </c>
      <c r="K1717" s="8"/>
      <c r="L1717" s="9" t="e">
        <f t="shared" si="6"/>
        <v>#N/A</v>
      </c>
    </row>
    <row r="1718" customHeight="1" spans="2:12">
      <c r="B1718" s="13"/>
      <c r="C1718" s="14"/>
      <c r="H1718" s="7">
        <v>60002355</v>
      </c>
      <c r="I1718" s="7">
        <v>60002322</v>
      </c>
      <c r="J1718" s="7">
        <v>60002355</v>
      </c>
      <c r="K1718" s="8"/>
      <c r="L1718" s="9" t="e">
        <f t="shared" si="6"/>
        <v>#N/A</v>
      </c>
    </row>
    <row r="1719" customHeight="1" spans="2:12">
      <c r="B1719" s="13"/>
      <c r="C1719" s="14"/>
      <c r="H1719" s="7">
        <v>60002358</v>
      </c>
      <c r="I1719" s="7">
        <v>60002323</v>
      </c>
      <c r="J1719" s="7">
        <v>60002358</v>
      </c>
      <c r="K1719" s="8"/>
      <c r="L1719" s="9" t="e">
        <f t="shared" si="6"/>
        <v>#N/A</v>
      </c>
    </row>
    <row r="1720" customHeight="1" spans="2:12">
      <c r="B1720" s="13"/>
      <c r="C1720" s="14"/>
      <c r="H1720" s="7">
        <v>60002359</v>
      </c>
      <c r="I1720" s="7">
        <v>60002324</v>
      </c>
      <c r="J1720" s="7">
        <v>60002359</v>
      </c>
      <c r="K1720" s="8"/>
      <c r="L1720" s="9" t="e">
        <f t="shared" si="6"/>
        <v>#N/A</v>
      </c>
    </row>
    <row r="1721" customHeight="1" spans="2:12">
      <c r="B1721" s="13"/>
      <c r="C1721" s="14"/>
      <c r="H1721" s="7">
        <v>60002360</v>
      </c>
      <c r="I1721" s="7">
        <v>60002325</v>
      </c>
      <c r="J1721" s="7">
        <v>60002360</v>
      </c>
      <c r="K1721" s="8"/>
      <c r="L1721" s="9" t="e">
        <f t="shared" si="6"/>
        <v>#N/A</v>
      </c>
    </row>
    <row r="1722" customHeight="1" spans="2:12">
      <c r="B1722" s="13"/>
      <c r="C1722" s="14"/>
      <c r="H1722" s="7">
        <v>60002362</v>
      </c>
      <c r="I1722" s="7">
        <v>60002326</v>
      </c>
      <c r="J1722" s="7">
        <v>60002362</v>
      </c>
      <c r="K1722" s="8"/>
      <c r="L1722" s="9" t="e">
        <f t="shared" si="6"/>
        <v>#N/A</v>
      </c>
    </row>
    <row r="1723" customHeight="1" spans="2:12">
      <c r="B1723" s="13"/>
      <c r="C1723" s="14"/>
      <c r="H1723" s="7">
        <v>60002363</v>
      </c>
      <c r="I1723" s="7">
        <v>60002327</v>
      </c>
      <c r="J1723" s="7">
        <v>60002363</v>
      </c>
      <c r="K1723" s="8"/>
      <c r="L1723" s="9" t="e">
        <f t="shared" si="6"/>
        <v>#N/A</v>
      </c>
    </row>
    <row r="1724" customHeight="1" spans="2:12">
      <c r="B1724" s="13"/>
      <c r="C1724" s="14"/>
      <c r="H1724" s="7">
        <v>60002365</v>
      </c>
      <c r="I1724" s="7">
        <v>60002328</v>
      </c>
      <c r="J1724" s="7">
        <v>60002365</v>
      </c>
      <c r="K1724" s="8"/>
      <c r="L1724" s="9" t="e">
        <f t="shared" si="6"/>
        <v>#N/A</v>
      </c>
    </row>
    <row r="1725" customHeight="1" spans="2:12">
      <c r="B1725" s="13"/>
      <c r="C1725" s="14"/>
      <c r="H1725" s="7">
        <v>60002368</v>
      </c>
      <c r="I1725" s="7">
        <v>60002329</v>
      </c>
      <c r="J1725" s="7">
        <v>60002368</v>
      </c>
      <c r="K1725" s="8"/>
      <c r="L1725" s="9" t="e">
        <f t="shared" si="6"/>
        <v>#N/A</v>
      </c>
    </row>
    <row r="1726" customHeight="1" spans="2:12">
      <c r="B1726" s="13"/>
      <c r="C1726" s="14"/>
      <c r="H1726" s="7">
        <v>60002369</v>
      </c>
      <c r="I1726" s="7">
        <v>60002330</v>
      </c>
      <c r="J1726" s="7">
        <v>60002369</v>
      </c>
      <c r="K1726" s="8"/>
      <c r="L1726" s="9" t="e">
        <f t="shared" si="6"/>
        <v>#N/A</v>
      </c>
    </row>
    <row r="1727" customHeight="1" spans="2:12">
      <c r="B1727" s="13"/>
      <c r="C1727" s="14"/>
      <c r="H1727" s="7">
        <v>60002371</v>
      </c>
      <c r="I1727" s="7">
        <v>60002331</v>
      </c>
      <c r="J1727" s="7">
        <v>60002371</v>
      </c>
      <c r="K1727" s="8"/>
      <c r="L1727" s="9" t="e">
        <f t="shared" si="6"/>
        <v>#N/A</v>
      </c>
    </row>
    <row r="1728" customHeight="1" spans="2:12">
      <c r="B1728" s="13"/>
      <c r="C1728" s="14"/>
      <c r="H1728" s="7">
        <v>60002372</v>
      </c>
      <c r="I1728" s="7">
        <v>60002332</v>
      </c>
      <c r="J1728" s="7">
        <v>60002372</v>
      </c>
      <c r="K1728" s="8"/>
      <c r="L1728" s="9" t="e">
        <f t="shared" si="6"/>
        <v>#N/A</v>
      </c>
    </row>
    <row r="1729" customHeight="1" spans="2:12">
      <c r="B1729" s="13"/>
      <c r="C1729" s="14"/>
      <c r="H1729" s="7">
        <v>60002374</v>
      </c>
      <c r="I1729" s="7">
        <v>60002333</v>
      </c>
      <c r="J1729" s="7">
        <v>60002374</v>
      </c>
      <c r="K1729" s="8"/>
      <c r="L1729" s="9" t="e">
        <f t="shared" si="6"/>
        <v>#N/A</v>
      </c>
    </row>
    <row r="1730" customHeight="1" spans="2:12">
      <c r="B1730" s="13"/>
      <c r="C1730" s="14"/>
      <c r="H1730" s="7">
        <v>60002375</v>
      </c>
      <c r="I1730" s="7">
        <v>60002334</v>
      </c>
      <c r="J1730" s="7">
        <v>60002375</v>
      </c>
      <c r="K1730" s="8"/>
      <c r="L1730" s="9" t="e">
        <f t="shared" si="6"/>
        <v>#N/A</v>
      </c>
    </row>
    <row r="1731" customHeight="1" spans="2:12">
      <c r="B1731" s="13"/>
      <c r="C1731" s="14"/>
      <c r="H1731" s="7">
        <v>60002377</v>
      </c>
      <c r="I1731" s="7">
        <v>60002335</v>
      </c>
      <c r="J1731" s="7">
        <v>60002377</v>
      </c>
      <c r="K1731" s="8"/>
      <c r="L1731" s="9" t="e">
        <f t="shared" si="6"/>
        <v>#N/A</v>
      </c>
    </row>
    <row r="1732" customHeight="1" spans="2:12">
      <c r="B1732" s="13"/>
      <c r="C1732" s="14"/>
      <c r="H1732" s="7">
        <v>60002378</v>
      </c>
      <c r="I1732" s="7">
        <v>60002338</v>
      </c>
      <c r="J1732" s="7">
        <v>60002378</v>
      </c>
      <c r="K1732" s="8"/>
      <c r="L1732" s="9" t="e">
        <f t="shared" si="6"/>
        <v>#N/A</v>
      </c>
    </row>
    <row r="1733" customHeight="1" spans="2:12">
      <c r="B1733" s="13"/>
      <c r="C1733" s="14"/>
      <c r="H1733" s="7">
        <v>60002381</v>
      </c>
      <c r="I1733" s="7">
        <v>60002340</v>
      </c>
      <c r="J1733" s="7">
        <v>60002381</v>
      </c>
      <c r="K1733" s="8"/>
      <c r="L1733" s="9" t="e">
        <f t="shared" si="6"/>
        <v>#N/A</v>
      </c>
    </row>
    <row r="1734" customHeight="1" spans="2:12">
      <c r="B1734" s="13"/>
      <c r="C1734" s="14"/>
      <c r="H1734" s="7">
        <v>60002383</v>
      </c>
      <c r="I1734" s="7">
        <v>60002341</v>
      </c>
      <c r="J1734" s="7">
        <v>60002383</v>
      </c>
      <c r="K1734" s="8"/>
      <c r="L1734" s="9" t="e">
        <f t="shared" si="6"/>
        <v>#N/A</v>
      </c>
    </row>
    <row r="1735" customHeight="1" spans="2:12">
      <c r="B1735" s="13"/>
      <c r="C1735" s="14"/>
      <c r="H1735" s="7">
        <v>60002384</v>
      </c>
      <c r="I1735" s="7">
        <v>60002343</v>
      </c>
      <c r="J1735" s="7">
        <v>60002384</v>
      </c>
      <c r="K1735" s="8"/>
      <c r="L1735" s="9" t="e">
        <f t="shared" si="6"/>
        <v>#N/A</v>
      </c>
    </row>
    <row r="1736" customHeight="1" spans="2:12">
      <c r="B1736" s="13"/>
      <c r="C1736" s="14"/>
      <c r="H1736" s="7">
        <v>60002386</v>
      </c>
      <c r="I1736" s="7">
        <v>60002345</v>
      </c>
      <c r="J1736" s="7">
        <v>60002386</v>
      </c>
      <c r="K1736" s="8"/>
      <c r="L1736" s="9" t="e">
        <f t="shared" si="6"/>
        <v>#N/A</v>
      </c>
    </row>
    <row r="1737" customHeight="1" spans="2:12">
      <c r="B1737" s="13"/>
      <c r="C1737" s="14"/>
      <c r="H1737" s="7">
        <v>60002387</v>
      </c>
      <c r="I1737" s="7">
        <v>60002346</v>
      </c>
      <c r="J1737" s="7">
        <v>60002387</v>
      </c>
      <c r="K1737" s="8"/>
      <c r="L1737" s="9" t="e">
        <f t="shared" si="6"/>
        <v>#N/A</v>
      </c>
    </row>
    <row r="1738" customHeight="1" spans="2:12">
      <c r="B1738" s="13"/>
      <c r="C1738" s="14"/>
      <c r="H1738" s="7">
        <v>60002388</v>
      </c>
      <c r="I1738" s="7">
        <v>60002347</v>
      </c>
      <c r="J1738" s="7">
        <v>60002388</v>
      </c>
      <c r="K1738" s="8"/>
      <c r="L1738" s="9" t="e">
        <f t="shared" si="6"/>
        <v>#N/A</v>
      </c>
    </row>
    <row r="1739" customHeight="1" spans="2:12">
      <c r="B1739" s="13"/>
      <c r="C1739" s="14"/>
      <c r="H1739" s="7">
        <v>60002391</v>
      </c>
      <c r="I1739" s="7">
        <v>60002348</v>
      </c>
      <c r="J1739" s="7">
        <v>60002391</v>
      </c>
      <c r="K1739" s="8"/>
      <c r="L1739" s="9" t="e">
        <f t="shared" si="6"/>
        <v>#N/A</v>
      </c>
    </row>
    <row r="1740" customHeight="1" spans="2:12">
      <c r="B1740" s="13"/>
      <c r="C1740" s="14"/>
      <c r="H1740" s="7">
        <v>60002393</v>
      </c>
      <c r="I1740" s="7">
        <v>60002349</v>
      </c>
      <c r="J1740" s="7">
        <v>60002393</v>
      </c>
      <c r="K1740" s="8"/>
      <c r="L1740" s="9" t="e">
        <f t="shared" si="6"/>
        <v>#N/A</v>
      </c>
    </row>
    <row r="1741" customHeight="1" spans="2:12">
      <c r="B1741" s="13"/>
      <c r="C1741" s="14"/>
      <c r="H1741" s="7">
        <v>60002394</v>
      </c>
      <c r="I1741" s="7">
        <v>60002350</v>
      </c>
      <c r="J1741" s="7">
        <v>60002394</v>
      </c>
      <c r="K1741" s="8"/>
      <c r="L1741" s="9" t="e">
        <f t="shared" si="6"/>
        <v>#N/A</v>
      </c>
    </row>
    <row r="1742" customHeight="1" spans="2:12">
      <c r="B1742" s="13"/>
      <c r="C1742" s="14"/>
      <c r="H1742" s="7">
        <v>60002395</v>
      </c>
      <c r="I1742" s="7">
        <v>60002351</v>
      </c>
      <c r="J1742" s="7">
        <v>60002395</v>
      </c>
      <c r="K1742" s="8"/>
      <c r="L1742" s="9" t="e">
        <f t="shared" si="6"/>
        <v>#N/A</v>
      </c>
    </row>
    <row r="1743" customHeight="1" spans="2:12">
      <c r="B1743" s="13"/>
      <c r="C1743" s="14"/>
      <c r="H1743" s="7">
        <v>60002396</v>
      </c>
      <c r="I1743" s="7">
        <v>60002353</v>
      </c>
      <c r="J1743" s="7">
        <v>60002396</v>
      </c>
      <c r="K1743" s="8"/>
      <c r="L1743" s="9" t="e">
        <f t="shared" si="6"/>
        <v>#N/A</v>
      </c>
    </row>
    <row r="1744" customHeight="1" spans="2:12">
      <c r="B1744" s="13"/>
      <c r="C1744" s="14"/>
      <c r="H1744" s="7">
        <v>60002397</v>
      </c>
      <c r="I1744" s="7">
        <v>60002354</v>
      </c>
      <c r="J1744" s="7">
        <v>60002397</v>
      </c>
      <c r="K1744" s="8"/>
      <c r="L1744" s="9" t="e">
        <f t="shared" si="6"/>
        <v>#N/A</v>
      </c>
    </row>
    <row r="1745" customHeight="1" spans="2:12">
      <c r="B1745" s="13"/>
      <c r="C1745" s="14"/>
      <c r="H1745" s="7">
        <v>60002401</v>
      </c>
      <c r="I1745" s="7">
        <v>60002355</v>
      </c>
      <c r="J1745" s="7">
        <v>60002401</v>
      </c>
      <c r="K1745" s="8"/>
      <c r="L1745" s="9" t="e">
        <f t="shared" si="6"/>
        <v>#N/A</v>
      </c>
    </row>
    <row r="1746" customHeight="1" spans="2:12">
      <c r="B1746" s="13"/>
      <c r="C1746" s="14"/>
      <c r="H1746" s="7">
        <v>60002402</v>
      </c>
      <c r="I1746" s="7">
        <v>60002358</v>
      </c>
      <c r="J1746" s="7">
        <v>60002402</v>
      </c>
      <c r="K1746" s="8"/>
      <c r="L1746" s="9" t="e">
        <f t="shared" si="6"/>
        <v>#N/A</v>
      </c>
    </row>
    <row r="1747" customHeight="1" spans="2:12">
      <c r="B1747" s="13"/>
      <c r="C1747" s="14"/>
      <c r="H1747" s="7">
        <v>60002403</v>
      </c>
      <c r="I1747" s="7">
        <v>60002359</v>
      </c>
      <c r="J1747" s="7">
        <v>60002403</v>
      </c>
      <c r="K1747" s="8"/>
      <c r="L1747" s="9" t="e">
        <f t="shared" si="6"/>
        <v>#N/A</v>
      </c>
    </row>
    <row r="1748" customHeight="1" spans="2:12">
      <c r="B1748" s="13"/>
      <c r="C1748" s="14"/>
      <c r="H1748" s="7">
        <v>60002404</v>
      </c>
      <c r="I1748" s="7">
        <v>60002360</v>
      </c>
      <c r="J1748" s="7">
        <v>60002404</v>
      </c>
      <c r="K1748" s="8"/>
      <c r="L1748" s="9" t="e">
        <f t="shared" si="6"/>
        <v>#N/A</v>
      </c>
    </row>
    <row r="1749" customHeight="1" spans="2:12">
      <c r="B1749" s="13"/>
      <c r="C1749" s="14"/>
      <c r="H1749" s="7">
        <v>60002405</v>
      </c>
      <c r="I1749" s="7">
        <v>60002362</v>
      </c>
      <c r="J1749" s="7">
        <v>60002405</v>
      </c>
      <c r="K1749" s="8"/>
      <c r="L1749" s="9" t="e">
        <f t="shared" si="6"/>
        <v>#N/A</v>
      </c>
    </row>
    <row r="1750" customHeight="1" spans="2:12">
      <c r="B1750" s="13"/>
      <c r="C1750" s="14"/>
      <c r="H1750" s="7">
        <v>60002406</v>
      </c>
      <c r="I1750" s="7">
        <v>60002363</v>
      </c>
      <c r="J1750" s="7">
        <v>60002406</v>
      </c>
      <c r="K1750" s="8"/>
      <c r="L1750" s="9" t="e">
        <f t="shared" si="6"/>
        <v>#N/A</v>
      </c>
    </row>
    <row r="1751" customHeight="1" spans="2:12">
      <c r="B1751" s="13"/>
      <c r="C1751" s="14"/>
      <c r="H1751" s="7">
        <v>60002407</v>
      </c>
      <c r="I1751" s="7">
        <v>60002365</v>
      </c>
      <c r="J1751" s="7">
        <v>60002407</v>
      </c>
      <c r="K1751" s="8"/>
      <c r="L1751" s="9" t="e">
        <f t="shared" si="6"/>
        <v>#N/A</v>
      </c>
    </row>
    <row r="1752" customHeight="1" spans="2:12">
      <c r="B1752" s="13"/>
      <c r="C1752" s="14"/>
      <c r="H1752" s="7">
        <v>60002408</v>
      </c>
      <c r="I1752" s="7">
        <v>60002368</v>
      </c>
      <c r="J1752" s="7">
        <v>60002408</v>
      </c>
      <c r="K1752" s="8"/>
      <c r="L1752" s="9" t="e">
        <f t="shared" si="6"/>
        <v>#N/A</v>
      </c>
    </row>
    <row r="1753" customHeight="1" spans="2:12">
      <c r="B1753" s="13"/>
      <c r="C1753" s="14"/>
      <c r="H1753" s="7">
        <v>60002409</v>
      </c>
      <c r="I1753" s="7">
        <v>60002369</v>
      </c>
      <c r="J1753" s="7">
        <v>60002409</v>
      </c>
      <c r="K1753" s="8"/>
      <c r="L1753" s="9" t="e">
        <f t="shared" si="6"/>
        <v>#N/A</v>
      </c>
    </row>
    <row r="1754" customHeight="1" spans="2:12">
      <c r="B1754" s="13"/>
      <c r="C1754" s="14"/>
      <c r="H1754" s="7">
        <v>60002410</v>
      </c>
      <c r="I1754" s="7">
        <v>60002371</v>
      </c>
      <c r="J1754" s="7">
        <v>60002410</v>
      </c>
      <c r="K1754" s="8"/>
      <c r="L1754" s="9" t="e">
        <f t="shared" si="6"/>
        <v>#N/A</v>
      </c>
    </row>
    <row r="1755" customHeight="1" spans="2:12">
      <c r="B1755" s="13"/>
      <c r="C1755" s="14"/>
      <c r="H1755" s="7">
        <v>60002411</v>
      </c>
      <c r="I1755" s="7">
        <v>60002372</v>
      </c>
      <c r="J1755" s="7">
        <v>60002411</v>
      </c>
      <c r="K1755" s="8"/>
      <c r="L1755" s="9" t="e">
        <f t="shared" si="6"/>
        <v>#N/A</v>
      </c>
    </row>
    <row r="1756" customHeight="1" spans="2:12">
      <c r="B1756" s="13"/>
      <c r="C1756" s="14"/>
      <c r="H1756" s="7">
        <v>60002412</v>
      </c>
      <c r="I1756" s="7">
        <v>60002374</v>
      </c>
      <c r="J1756" s="7">
        <v>60002412</v>
      </c>
      <c r="K1756" s="8"/>
      <c r="L1756" s="9" t="e">
        <f t="shared" si="6"/>
        <v>#N/A</v>
      </c>
    </row>
    <row r="1757" customHeight="1" spans="2:12">
      <c r="B1757" s="13"/>
      <c r="C1757" s="14"/>
      <c r="H1757" s="7">
        <v>60002413</v>
      </c>
      <c r="I1757" s="7">
        <v>60002375</v>
      </c>
      <c r="J1757" s="7">
        <v>60002413</v>
      </c>
      <c r="K1757" s="8"/>
      <c r="L1757" s="9" t="e">
        <f t="shared" si="6"/>
        <v>#N/A</v>
      </c>
    </row>
    <row r="1758" customHeight="1" spans="2:12">
      <c r="B1758" s="13"/>
      <c r="C1758" s="14"/>
      <c r="H1758" s="7">
        <v>60002414</v>
      </c>
      <c r="I1758" s="7">
        <v>60002377</v>
      </c>
      <c r="J1758" s="7">
        <v>60002414</v>
      </c>
      <c r="K1758" s="8"/>
      <c r="L1758" s="9" t="e">
        <f t="shared" si="6"/>
        <v>#N/A</v>
      </c>
    </row>
    <row r="1759" customHeight="1" spans="2:12">
      <c r="B1759" s="13"/>
      <c r="C1759" s="14"/>
      <c r="H1759" s="7">
        <v>60002415</v>
      </c>
      <c r="I1759" s="7">
        <v>60002378</v>
      </c>
      <c r="J1759" s="7">
        <v>60002415</v>
      </c>
      <c r="K1759" s="8"/>
      <c r="L1759" s="9" t="e">
        <f t="shared" si="6"/>
        <v>#N/A</v>
      </c>
    </row>
    <row r="1760" customHeight="1" spans="2:12">
      <c r="B1760" s="13"/>
      <c r="C1760" s="14"/>
      <c r="H1760" s="7">
        <v>60002417</v>
      </c>
      <c r="I1760" s="7">
        <v>60002381</v>
      </c>
      <c r="J1760" s="7">
        <v>60002417</v>
      </c>
      <c r="K1760" s="8"/>
      <c r="L1760" s="9" t="e">
        <f t="shared" si="6"/>
        <v>#N/A</v>
      </c>
    </row>
    <row r="1761" customHeight="1" spans="2:12">
      <c r="B1761" s="13"/>
      <c r="C1761" s="14"/>
      <c r="H1761" s="7">
        <v>60002419</v>
      </c>
      <c r="I1761" s="7">
        <v>60002383</v>
      </c>
      <c r="J1761" s="7">
        <v>60002419</v>
      </c>
      <c r="K1761" s="8"/>
      <c r="L1761" s="9" t="e">
        <f t="shared" si="6"/>
        <v>#N/A</v>
      </c>
    </row>
    <row r="1762" customHeight="1" spans="2:12">
      <c r="B1762" s="13"/>
      <c r="C1762" s="14"/>
      <c r="H1762" s="7">
        <v>60002420</v>
      </c>
      <c r="I1762" s="7">
        <v>60002384</v>
      </c>
      <c r="J1762" s="7">
        <v>60002420</v>
      </c>
      <c r="K1762" s="8"/>
      <c r="L1762" s="9" t="e">
        <f t="shared" si="6"/>
        <v>#N/A</v>
      </c>
    </row>
    <row r="1763" customHeight="1" spans="2:12">
      <c r="B1763" s="13"/>
      <c r="C1763" s="14"/>
      <c r="H1763" s="7">
        <v>60002421</v>
      </c>
      <c r="I1763" s="7">
        <v>60002386</v>
      </c>
      <c r="J1763" s="7">
        <v>60002421</v>
      </c>
      <c r="K1763" s="8"/>
      <c r="L1763" s="9" t="e">
        <f t="shared" si="6"/>
        <v>#N/A</v>
      </c>
    </row>
    <row r="1764" customHeight="1" spans="2:12">
      <c r="B1764" s="13"/>
      <c r="C1764" s="14"/>
      <c r="H1764" s="7">
        <v>60002423</v>
      </c>
      <c r="I1764" s="7">
        <v>60002387</v>
      </c>
      <c r="J1764" s="7">
        <v>60002423</v>
      </c>
      <c r="K1764" s="8"/>
      <c r="L1764" s="9" t="e">
        <f t="shared" si="6"/>
        <v>#N/A</v>
      </c>
    </row>
    <row r="1765" customHeight="1" spans="2:12">
      <c r="B1765" s="13"/>
      <c r="C1765" s="14"/>
      <c r="H1765" s="7">
        <v>60002424</v>
      </c>
      <c r="I1765" s="7">
        <v>60002388</v>
      </c>
      <c r="J1765" s="7">
        <v>60002424</v>
      </c>
      <c r="K1765" s="8"/>
      <c r="L1765" s="9" t="e">
        <f t="shared" si="6"/>
        <v>#N/A</v>
      </c>
    </row>
    <row r="1766" customHeight="1" spans="2:12">
      <c r="B1766" s="13"/>
      <c r="C1766" s="14"/>
      <c r="H1766" s="7">
        <v>60002425</v>
      </c>
      <c r="I1766" s="7">
        <v>60002391</v>
      </c>
      <c r="J1766" s="7">
        <v>60002425</v>
      </c>
      <c r="K1766" s="8"/>
      <c r="L1766" s="9" t="e">
        <f t="shared" si="6"/>
        <v>#N/A</v>
      </c>
    </row>
    <row r="1767" customHeight="1" spans="2:12">
      <c r="B1767" s="13"/>
      <c r="C1767" s="14"/>
      <c r="H1767" s="7">
        <v>60002426</v>
      </c>
      <c r="I1767" s="7">
        <v>60002393</v>
      </c>
      <c r="J1767" s="7">
        <v>60002426</v>
      </c>
      <c r="K1767" s="8"/>
      <c r="L1767" s="9" t="e">
        <f t="shared" si="6"/>
        <v>#N/A</v>
      </c>
    </row>
    <row r="1768" customHeight="1" spans="2:12">
      <c r="B1768" s="13"/>
      <c r="C1768" s="14"/>
      <c r="H1768" s="7">
        <v>60002427</v>
      </c>
      <c r="I1768" s="7">
        <v>60002394</v>
      </c>
      <c r="J1768" s="7">
        <v>60002427</v>
      </c>
      <c r="K1768" s="8"/>
      <c r="L1768" s="9" t="e">
        <f t="shared" si="6"/>
        <v>#N/A</v>
      </c>
    </row>
    <row r="1769" customHeight="1" spans="2:12">
      <c r="B1769" s="13"/>
      <c r="C1769" s="14"/>
      <c r="H1769" s="7">
        <v>60002428</v>
      </c>
      <c r="I1769" s="7">
        <v>60002395</v>
      </c>
      <c r="J1769" s="7">
        <v>60002428</v>
      </c>
      <c r="K1769" s="8"/>
      <c r="L1769" s="9" t="e">
        <f t="shared" si="6"/>
        <v>#N/A</v>
      </c>
    </row>
    <row r="1770" customHeight="1" spans="2:12">
      <c r="B1770" s="13"/>
      <c r="C1770" s="14"/>
      <c r="H1770" s="7">
        <v>60002429</v>
      </c>
      <c r="I1770" s="7">
        <v>60002396</v>
      </c>
      <c r="J1770" s="7">
        <v>60002429</v>
      </c>
      <c r="K1770" s="8"/>
      <c r="L1770" s="9" t="e">
        <f t="shared" si="6"/>
        <v>#N/A</v>
      </c>
    </row>
    <row r="1771" customHeight="1" spans="2:12">
      <c r="B1771" s="13"/>
      <c r="C1771" s="14"/>
      <c r="H1771" s="7">
        <v>60002432</v>
      </c>
      <c r="I1771" s="7">
        <v>60002397</v>
      </c>
      <c r="J1771" s="7">
        <v>60002432</v>
      </c>
      <c r="K1771" s="8"/>
      <c r="L1771" s="9" t="e">
        <f t="shared" si="6"/>
        <v>#N/A</v>
      </c>
    </row>
    <row r="1772" customHeight="1" spans="2:12">
      <c r="B1772" s="13"/>
      <c r="C1772" s="14"/>
      <c r="H1772" s="7">
        <v>60002435</v>
      </c>
      <c r="I1772" s="7">
        <v>60002398</v>
      </c>
      <c r="J1772" s="7">
        <v>60002435</v>
      </c>
      <c r="K1772" s="8"/>
      <c r="L1772" s="9" t="e">
        <f t="shared" si="6"/>
        <v>#N/A</v>
      </c>
    </row>
    <row r="1773" customHeight="1" spans="2:12">
      <c r="B1773" s="13"/>
      <c r="C1773" s="14"/>
      <c r="H1773" s="7">
        <v>60002442</v>
      </c>
      <c r="I1773" s="7">
        <v>60002400</v>
      </c>
      <c r="J1773" s="7">
        <v>60002442</v>
      </c>
      <c r="K1773" s="8"/>
      <c r="L1773" s="9" t="e">
        <f t="shared" si="6"/>
        <v>#N/A</v>
      </c>
    </row>
    <row r="1774" customHeight="1" spans="2:12">
      <c r="B1774" s="13"/>
      <c r="C1774" s="14"/>
      <c r="H1774" s="7">
        <v>60002443</v>
      </c>
      <c r="I1774" s="7">
        <v>60002401</v>
      </c>
      <c r="J1774" s="7">
        <v>60002443</v>
      </c>
      <c r="K1774" s="8"/>
      <c r="L1774" s="9" t="e">
        <f t="shared" si="6"/>
        <v>#N/A</v>
      </c>
    </row>
    <row r="1775" customHeight="1" spans="2:12">
      <c r="B1775" s="13"/>
      <c r="C1775" s="14"/>
      <c r="H1775" s="7">
        <v>60002448</v>
      </c>
      <c r="I1775" s="7">
        <v>60002402</v>
      </c>
      <c r="J1775" s="7">
        <v>60002448</v>
      </c>
      <c r="K1775" s="8"/>
      <c r="L1775" s="9" t="e">
        <f t="shared" si="6"/>
        <v>#N/A</v>
      </c>
    </row>
    <row r="1776" customHeight="1" spans="2:12">
      <c r="B1776" s="13"/>
      <c r="C1776" s="14"/>
      <c r="H1776" s="7">
        <v>60002450</v>
      </c>
      <c r="I1776" s="7">
        <v>60002403</v>
      </c>
      <c r="J1776" s="7">
        <v>60002450</v>
      </c>
      <c r="K1776" s="8"/>
      <c r="L1776" s="9" t="e">
        <f t="shared" si="6"/>
        <v>#N/A</v>
      </c>
    </row>
    <row r="1777" customHeight="1" spans="2:12">
      <c r="B1777" s="13"/>
      <c r="C1777" s="14"/>
      <c r="H1777" s="7">
        <v>60002451</v>
      </c>
      <c r="I1777" s="7">
        <v>60002404</v>
      </c>
      <c r="J1777" s="7">
        <v>60002451</v>
      </c>
      <c r="K1777" s="8"/>
      <c r="L1777" s="9" t="e">
        <f t="shared" si="6"/>
        <v>#N/A</v>
      </c>
    </row>
    <row r="1778" customHeight="1" spans="2:12">
      <c r="B1778" s="13"/>
      <c r="C1778" s="14"/>
      <c r="H1778" s="7">
        <v>60002452</v>
      </c>
      <c r="I1778" s="7">
        <v>60002405</v>
      </c>
      <c r="J1778" s="7">
        <v>60002452</v>
      </c>
      <c r="K1778" s="8"/>
      <c r="L1778" s="9" t="e">
        <f t="shared" si="6"/>
        <v>#N/A</v>
      </c>
    </row>
    <row r="1779" customHeight="1" spans="2:12">
      <c r="B1779" s="13"/>
      <c r="C1779" s="14"/>
      <c r="H1779" s="7">
        <v>60002454</v>
      </c>
      <c r="I1779" s="7">
        <v>60002406</v>
      </c>
      <c r="J1779" s="7">
        <v>60002454</v>
      </c>
      <c r="K1779" s="8"/>
      <c r="L1779" s="9" t="e">
        <f t="shared" si="6"/>
        <v>#N/A</v>
      </c>
    </row>
    <row r="1780" customHeight="1" spans="2:12">
      <c r="B1780" s="13"/>
      <c r="C1780" s="14"/>
      <c r="H1780" s="7">
        <v>60002459</v>
      </c>
      <c r="I1780" s="7">
        <v>60002407</v>
      </c>
      <c r="J1780" s="7">
        <v>60002459</v>
      </c>
      <c r="K1780" s="8"/>
      <c r="L1780" s="9" t="e">
        <f t="shared" si="6"/>
        <v>#N/A</v>
      </c>
    </row>
    <row r="1781" customHeight="1" spans="2:12">
      <c r="B1781" s="13"/>
      <c r="C1781" s="14"/>
      <c r="H1781" s="7">
        <v>60002460</v>
      </c>
      <c r="I1781" s="7">
        <v>60002408</v>
      </c>
      <c r="J1781" s="7">
        <v>60002460</v>
      </c>
      <c r="K1781" s="8"/>
      <c r="L1781" s="9" t="e">
        <f t="shared" si="6"/>
        <v>#N/A</v>
      </c>
    </row>
    <row r="1782" customHeight="1" spans="2:12">
      <c r="B1782" s="13"/>
      <c r="C1782" s="14"/>
      <c r="H1782" s="7">
        <v>60002461</v>
      </c>
      <c r="I1782" s="7">
        <v>60002409</v>
      </c>
      <c r="J1782" s="7">
        <v>60002461</v>
      </c>
      <c r="K1782" s="8"/>
      <c r="L1782" s="9" t="e">
        <f t="shared" si="6"/>
        <v>#N/A</v>
      </c>
    </row>
    <row r="1783" customHeight="1" spans="2:12">
      <c r="B1783" s="13"/>
      <c r="C1783" s="14"/>
      <c r="H1783" s="7">
        <v>60002462</v>
      </c>
      <c r="I1783" s="7">
        <v>60002410</v>
      </c>
      <c r="J1783" s="7">
        <v>60002462</v>
      </c>
      <c r="K1783" s="8"/>
      <c r="L1783" s="9" t="e">
        <f t="shared" si="6"/>
        <v>#N/A</v>
      </c>
    </row>
    <row r="1784" customHeight="1" spans="2:12">
      <c r="B1784" s="13"/>
      <c r="C1784" s="14"/>
      <c r="H1784" s="7">
        <v>60002463</v>
      </c>
      <c r="I1784" s="7">
        <v>60002411</v>
      </c>
      <c r="J1784" s="7">
        <v>60002463</v>
      </c>
      <c r="K1784" s="8"/>
      <c r="L1784" s="9" t="e">
        <f t="shared" si="6"/>
        <v>#N/A</v>
      </c>
    </row>
    <row r="1785" customHeight="1" spans="2:12">
      <c r="B1785" s="13"/>
      <c r="C1785" s="14"/>
      <c r="H1785" s="7">
        <v>60002464</v>
      </c>
      <c r="I1785" s="7">
        <v>60002412</v>
      </c>
      <c r="J1785" s="7">
        <v>60002464</v>
      </c>
      <c r="K1785" s="8"/>
      <c r="L1785" s="9" t="e">
        <f t="shared" si="6"/>
        <v>#N/A</v>
      </c>
    </row>
    <row r="1786" customHeight="1" spans="2:12">
      <c r="B1786" s="13"/>
      <c r="C1786" s="14"/>
      <c r="H1786" s="7">
        <v>60002465</v>
      </c>
      <c r="I1786" s="7">
        <v>60002413</v>
      </c>
      <c r="J1786" s="7">
        <v>60002465</v>
      </c>
      <c r="K1786" s="8"/>
      <c r="L1786" s="9" t="e">
        <f t="shared" si="6"/>
        <v>#N/A</v>
      </c>
    </row>
    <row r="1787" customHeight="1" spans="2:12">
      <c r="B1787" s="13"/>
      <c r="C1787" s="14"/>
      <c r="H1787" s="7">
        <v>60002466</v>
      </c>
      <c r="I1787" s="7">
        <v>60002414</v>
      </c>
      <c r="J1787" s="7">
        <v>60002466</v>
      </c>
      <c r="K1787" s="8"/>
      <c r="L1787" s="9" t="e">
        <f t="shared" ref="L1787:L2041" si="7">VLOOKUP(K1787,$I$2:$I$2303,1,0)</f>
        <v>#N/A</v>
      </c>
    </row>
    <row r="1788" customHeight="1" spans="2:12">
      <c r="B1788" s="13"/>
      <c r="C1788" s="14"/>
      <c r="H1788" s="7">
        <v>60002467</v>
      </c>
      <c r="I1788" s="7">
        <v>60002415</v>
      </c>
      <c r="J1788" s="7">
        <v>60002467</v>
      </c>
      <c r="K1788" s="8"/>
      <c r="L1788" s="9" t="e">
        <f t="shared" si="7"/>
        <v>#N/A</v>
      </c>
    </row>
    <row r="1789" customHeight="1" spans="2:12">
      <c r="B1789" s="13"/>
      <c r="C1789" s="14"/>
      <c r="H1789" s="7">
        <v>60002468</v>
      </c>
      <c r="I1789" s="7">
        <v>60002417</v>
      </c>
      <c r="J1789" s="7">
        <v>60002468</v>
      </c>
      <c r="K1789" s="8"/>
      <c r="L1789" s="9" t="e">
        <f t="shared" si="7"/>
        <v>#N/A</v>
      </c>
    </row>
    <row r="1790" customHeight="1" spans="2:12">
      <c r="B1790" s="13"/>
      <c r="C1790" s="14"/>
      <c r="H1790" s="7">
        <v>60002469</v>
      </c>
      <c r="I1790" s="7">
        <v>60002419</v>
      </c>
      <c r="J1790" s="7">
        <v>60002469</v>
      </c>
      <c r="K1790" s="8"/>
      <c r="L1790" s="9" t="e">
        <f t="shared" si="7"/>
        <v>#N/A</v>
      </c>
    </row>
    <row r="1791" customHeight="1" spans="2:12">
      <c r="B1791" s="13"/>
      <c r="C1791" s="14"/>
      <c r="H1791" s="7">
        <v>60002470</v>
      </c>
      <c r="I1791" s="7">
        <v>60002420</v>
      </c>
      <c r="J1791" s="7">
        <v>60002470</v>
      </c>
      <c r="K1791" s="8"/>
      <c r="L1791" s="9" t="e">
        <f t="shared" si="7"/>
        <v>#N/A</v>
      </c>
    </row>
    <row r="1792" customHeight="1" spans="2:12">
      <c r="B1792" s="13"/>
      <c r="C1792" s="14"/>
      <c r="H1792" s="7">
        <v>60002471</v>
      </c>
      <c r="I1792" s="7">
        <v>60002421</v>
      </c>
      <c r="J1792" s="7">
        <v>60002471</v>
      </c>
      <c r="K1792" s="8"/>
      <c r="L1792" s="9" t="e">
        <f t="shared" si="7"/>
        <v>#N/A</v>
      </c>
    </row>
    <row r="1793" customHeight="1" spans="2:12">
      <c r="B1793" s="13"/>
      <c r="C1793" s="14"/>
      <c r="H1793" s="7">
        <v>60002472</v>
      </c>
      <c r="I1793" s="7">
        <v>60002423</v>
      </c>
      <c r="J1793" s="7">
        <v>60002472</v>
      </c>
      <c r="K1793" s="8"/>
      <c r="L1793" s="9" t="e">
        <f t="shared" si="7"/>
        <v>#N/A</v>
      </c>
    </row>
    <row r="1794" customHeight="1" spans="2:12">
      <c r="B1794" s="13"/>
      <c r="C1794" s="14"/>
      <c r="H1794" s="7">
        <v>60002473</v>
      </c>
      <c r="I1794" s="7">
        <v>60002424</v>
      </c>
      <c r="J1794" s="7">
        <v>60002473</v>
      </c>
      <c r="K1794" s="8"/>
      <c r="L1794" s="9" t="e">
        <f t="shared" si="7"/>
        <v>#N/A</v>
      </c>
    </row>
    <row r="1795" customHeight="1" spans="2:12">
      <c r="B1795" s="13"/>
      <c r="C1795" s="14"/>
      <c r="H1795" s="7">
        <v>60002475</v>
      </c>
      <c r="I1795" s="7">
        <v>60002425</v>
      </c>
      <c r="J1795" s="7">
        <v>60002475</v>
      </c>
      <c r="K1795" s="8"/>
      <c r="L1795" s="9" t="e">
        <f t="shared" si="7"/>
        <v>#N/A</v>
      </c>
    </row>
    <row r="1796" customHeight="1" spans="2:12">
      <c r="B1796" s="13"/>
      <c r="C1796" s="14"/>
      <c r="H1796" s="7">
        <v>60002478</v>
      </c>
      <c r="I1796" s="7">
        <v>60002426</v>
      </c>
      <c r="J1796" s="7">
        <v>60002478</v>
      </c>
      <c r="K1796" s="8"/>
      <c r="L1796" s="9" t="e">
        <f t="shared" si="7"/>
        <v>#N/A</v>
      </c>
    </row>
    <row r="1797" customHeight="1" spans="2:12">
      <c r="B1797" s="13"/>
      <c r="C1797" s="14"/>
      <c r="H1797" s="7">
        <v>60002482</v>
      </c>
      <c r="I1797" s="7">
        <v>60002427</v>
      </c>
      <c r="J1797" s="7">
        <v>60002482</v>
      </c>
      <c r="K1797" s="8"/>
      <c r="L1797" s="9" t="e">
        <f t="shared" si="7"/>
        <v>#N/A</v>
      </c>
    </row>
    <row r="1798" customHeight="1" spans="2:12">
      <c r="B1798" s="13"/>
      <c r="C1798" s="14"/>
      <c r="H1798" s="7">
        <v>60002484</v>
      </c>
      <c r="I1798" s="7">
        <v>60002428</v>
      </c>
      <c r="J1798" s="7">
        <v>60002484</v>
      </c>
      <c r="K1798" s="8"/>
      <c r="L1798" s="9" t="e">
        <f t="shared" si="7"/>
        <v>#N/A</v>
      </c>
    </row>
    <row r="1799" customHeight="1" spans="2:12">
      <c r="B1799" s="13"/>
      <c r="C1799" s="14"/>
      <c r="H1799" s="7">
        <v>60002486</v>
      </c>
      <c r="I1799" s="7">
        <v>60002429</v>
      </c>
      <c r="J1799" s="7">
        <v>60002486</v>
      </c>
      <c r="K1799" s="8"/>
      <c r="L1799" s="9" t="e">
        <f t="shared" si="7"/>
        <v>#N/A</v>
      </c>
    </row>
    <row r="1800" customHeight="1" spans="2:12">
      <c r="B1800" s="13"/>
      <c r="C1800" s="14"/>
      <c r="H1800" s="7">
        <v>60002489</v>
      </c>
      <c r="I1800" s="7">
        <v>60002432</v>
      </c>
      <c r="J1800" s="7">
        <v>60002489</v>
      </c>
      <c r="K1800" s="8"/>
      <c r="L1800" s="9" t="e">
        <f t="shared" si="7"/>
        <v>#N/A</v>
      </c>
    </row>
    <row r="1801" customHeight="1" spans="2:12">
      <c r="B1801" s="13"/>
      <c r="C1801" s="14"/>
      <c r="H1801" s="7">
        <v>60002491</v>
      </c>
      <c r="I1801" s="7">
        <v>60002435</v>
      </c>
      <c r="J1801" s="7">
        <v>60002491</v>
      </c>
      <c r="K1801" s="8"/>
      <c r="L1801" s="9" t="e">
        <f t="shared" si="7"/>
        <v>#N/A</v>
      </c>
    </row>
    <row r="1802" customHeight="1" spans="2:12">
      <c r="B1802" s="13"/>
      <c r="C1802" s="14"/>
      <c r="H1802" s="7">
        <v>60002492</v>
      </c>
      <c r="I1802" s="7">
        <v>60002442</v>
      </c>
      <c r="J1802" s="7">
        <v>60002492</v>
      </c>
      <c r="K1802" s="8"/>
      <c r="L1802" s="9" t="e">
        <f t="shared" si="7"/>
        <v>#N/A</v>
      </c>
    </row>
    <row r="1803" customHeight="1" spans="2:12">
      <c r="B1803" s="13"/>
      <c r="C1803" s="14"/>
      <c r="H1803" s="7">
        <v>60002498</v>
      </c>
      <c r="I1803" s="7">
        <v>60002443</v>
      </c>
      <c r="J1803" s="7">
        <v>60002498</v>
      </c>
      <c r="K1803" s="8"/>
      <c r="L1803" s="9" t="e">
        <f t="shared" si="7"/>
        <v>#N/A</v>
      </c>
    </row>
    <row r="1804" customHeight="1" spans="2:12">
      <c r="B1804" s="13"/>
      <c r="C1804" s="14"/>
      <c r="H1804" s="7">
        <v>60002499</v>
      </c>
      <c r="I1804" s="7">
        <v>60002448</v>
      </c>
      <c r="J1804" s="7">
        <v>60002499</v>
      </c>
      <c r="K1804" s="8"/>
      <c r="L1804" s="9" t="e">
        <f t="shared" si="7"/>
        <v>#N/A</v>
      </c>
    </row>
    <row r="1805" customHeight="1" spans="2:12">
      <c r="B1805" s="13"/>
      <c r="C1805" s="14"/>
      <c r="H1805" s="7">
        <v>60002501</v>
      </c>
      <c r="I1805" s="7">
        <v>60002450</v>
      </c>
      <c r="J1805" s="7">
        <v>60002501</v>
      </c>
      <c r="K1805" s="8"/>
      <c r="L1805" s="9" t="e">
        <f t="shared" si="7"/>
        <v>#N/A</v>
      </c>
    </row>
    <row r="1806" customHeight="1" spans="2:12">
      <c r="B1806" s="13"/>
      <c r="C1806" s="14"/>
      <c r="H1806" s="7">
        <v>60002502</v>
      </c>
      <c r="I1806" s="7">
        <v>60002451</v>
      </c>
      <c r="J1806" s="7">
        <v>60002502</v>
      </c>
      <c r="K1806" s="8"/>
      <c r="L1806" s="9" t="e">
        <f t="shared" si="7"/>
        <v>#N/A</v>
      </c>
    </row>
    <row r="1807" customHeight="1" spans="2:12">
      <c r="B1807" s="13"/>
      <c r="C1807" s="14"/>
      <c r="H1807" s="7">
        <v>60002503</v>
      </c>
      <c r="I1807" s="7">
        <v>60002452</v>
      </c>
      <c r="J1807" s="7">
        <v>60002503</v>
      </c>
      <c r="K1807" s="8"/>
      <c r="L1807" s="9" t="e">
        <f t="shared" si="7"/>
        <v>#N/A</v>
      </c>
    </row>
    <row r="1808" customHeight="1" spans="2:12">
      <c r="B1808" s="13"/>
      <c r="C1808" s="14"/>
      <c r="H1808" s="7">
        <v>60002505</v>
      </c>
      <c r="I1808" s="7">
        <v>60002454</v>
      </c>
      <c r="J1808" s="7">
        <v>60002505</v>
      </c>
      <c r="K1808" s="8"/>
      <c r="L1808" s="9" t="e">
        <f t="shared" si="7"/>
        <v>#N/A</v>
      </c>
    </row>
    <row r="1809" customHeight="1" spans="2:12">
      <c r="B1809" s="13"/>
      <c r="C1809" s="14"/>
      <c r="H1809" s="7">
        <v>60002506</v>
      </c>
      <c r="I1809" s="7">
        <v>60002459</v>
      </c>
      <c r="J1809" s="7">
        <v>60002506</v>
      </c>
      <c r="K1809" s="8"/>
      <c r="L1809" s="9" t="e">
        <f t="shared" si="7"/>
        <v>#N/A</v>
      </c>
    </row>
    <row r="1810" customHeight="1" spans="2:12">
      <c r="B1810" s="13"/>
      <c r="C1810" s="14"/>
      <c r="H1810" s="7">
        <v>60002509</v>
      </c>
      <c r="I1810" s="7">
        <v>60002460</v>
      </c>
      <c r="J1810" s="7">
        <v>60002509</v>
      </c>
      <c r="K1810" s="8"/>
      <c r="L1810" s="9" t="e">
        <f t="shared" si="7"/>
        <v>#N/A</v>
      </c>
    </row>
    <row r="1811" customHeight="1" spans="2:12">
      <c r="B1811" s="13"/>
      <c r="C1811" s="14"/>
      <c r="H1811" s="7">
        <v>60002514</v>
      </c>
      <c r="I1811" s="7">
        <v>60002461</v>
      </c>
      <c r="J1811" s="7">
        <v>60002514</v>
      </c>
      <c r="K1811" s="8"/>
      <c r="L1811" s="9" t="e">
        <f t="shared" si="7"/>
        <v>#N/A</v>
      </c>
    </row>
    <row r="1812" customHeight="1" spans="2:12">
      <c r="B1812" s="13"/>
      <c r="C1812" s="14"/>
      <c r="H1812" s="7">
        <v>60002515</v>
      </c>
      <c r="I1812" s="7">
        <v>60002462</v>
      </c>
      <c r="J1812" s="7">
        <v>60002515</v>
      </c>
      <c r="K1812" s="8"/>
      <c r="L1812" s="9" t="e">
        <f t="shared" si="7"/>
        <v>#N/A</v>
      </c>
    </row>
    <row r="1813" customHeight="1" spans="2:12">
      <c r="B1813" s="13"/>
      <c r="C1813" s="14"/>
      <c r="H1813" s="7">
        <v>60002516</v>
      </c>
      <c r="I1813" s="7">
        <v>60002463</v>
      </c>
      <c r="J1813" s="7">
        <v>60002516</v>
      </c>
      <c r="K1813" s="8"/>
      <c r="L1813" s="9" t="e">
        <f t="shared" si="7"/>
        <v>#N/A</v>
      </c>
    </row>
    <row r="1814" customHeight="1" spans="2:12">
      <c r="B1814" s="13"/>
      <c r="C1814" s="14"/>
      <c r="H1814" s="7">
        <v>60002518</v>
      </c>
      <c r="I1814" s="7">
        <v>60002464</v>
      </c>
      <c r="J1814" s="7">
        <v>60002518</v>
      </c>
      <c r="K1814" s="8"/>
      <c r="L1814" s="9" t="e">
        <f t="shared" si="7"/>
        <v>#N/A</v>
      </c>
    </row>
    <row r="1815" customHeight="1" spans="2:12">
      <c r="B1815" s="13"/>
      <c r="C1815" s="14"/>
      <c r="H1815" s="7">
        <v>60002521</v>
      </c>
      <c r="I1815" s="7">
        <v>60002465</v>
      </c>
      <c r="J1815" s="7">
        <v>60002521</v>
      </c>
      <c r="K1815" s="8"/>
      <c r="L1815" s="9" t="e">
        <f t="shared" si="7"/>
        <v>#N/A</v>
      </c>
    </row>
    <row r="1816" customHeight="1" spans="2:12">
      <c r="B1816" s="13"/>
      <c r="C1816" s="14"/>
      <c r="H1816" s="7">
        <v>60002522</v>
      </c>
      <c r="I1816" s="7">
        <v>60002466</v>
      </c>
      <c r="J1816" s="7">
        <v>60002522</v>
      </c>
      <c r="K1816" s="8"/>
      <c r="L1816" s="9" t="e">
        <f t="shared" si="7"/>
        <v>#N/A</v>
      </c>
    </row>
    <row r="1817" customHeight="1" spans="2:12">
      <c r="B1817" s="13"/>
      <c r="C1817" s="14"/>
      <c r="H1817" s="7">
        <v>60002523</v>
      </c>
      <c r="I1817" s="7">
        <v>60002467</v>
      </c>
      <c r="J1817" s="7">
        <v>60002523</v>
      </c>
      <c r="K1817" s="8"/>
      <c r="L1817" s="9" t="e">
        <f t="shared" si="7"/>
        <v>#N/A</v>
      </c>
    </row>
    <row r="1818" customHeight="1" spans="2:12">
      <c r="B1818" s="13"/>
      <c r="C1818" s="14"/>
      <c r="H1818" s="7">
        <v>60002524</v>
      </c>
      <c r="I1818" s="7">
        <v>60002468</v>
      </c>
      <c r="J1818" s="7">
        <v>60002524</v>
      </c>
      <c r="K1818" s="8"/>
      <c r="L1818" s="9" t="e">
        <f t="shared" si="7"/>
        <v>#N/A</v>
      </c>
    </row>
    <row r="1819" customHeight="1" spans="2:12">
      <c r="B1819" s="13"/>
      <c r="C1819" s="14"/>
      <c r="H1819" s="7">
        <v>60002525</v>
      </c>
      <c r="I1819" s="7">
        <v>60002469</v>
      </c>
      <c r="J1819" s="7">
        <v>60002525</v>
      </c>
      <c r="K1819" s="8"/>
      <c r="L1819" s="9" t="e">
        <f t="shared" si="7"/>
        <v>#N/A</v>
      </c>
    </row>
    <row r="1820" customHeight="1" spans="2:12">
      <c r="B1820" s="13"/>
      <c r="C1820" s="14"/>
      <c r="H1820" s="7">
        <v>60002526</v>
      </c>
      <c r="I1820" s="7">
        <v>60002470</v>
      </c>
      <c r="J1820" s="7">
        <v>60002526</v>
      </c>
      <c r="K1820" s="8"/>
      <c r="L1820" s="9" t="e">
        <f t="shared" si="7"/>
        <v>#N/A</v>
      </c>
    </row>
    <row r="1821" customHeight="1" spans="2:12">
      <c r="B1821" s="13"/>
      <c r="C1821" s="14"/>
      <c r="H1821" s="7">
        <v>60002527</v>
      </c>
      <c r="I1821" s="7">
        <v>60002471</v>
      </c>
      <c r="J1821" s="7">
        <v>60002527</v>
      </c>
      <c r="K1821" s="8"/>
      <c r="L1821" s="9" t="e">
        <f t="shared" si="7"/>
        <v>#N/A</v>
      </c>
    </row>
    <row r="1822" customHeight="1" spans="2:12">
      <c r="B1822" s="13"/>
      <c r="C1822" s="14"/>
      <c r="H1822" s="7">
        <v>60002528</v>
      </c>
      <c r="I1822" s="7">
        <v>60002472</v>
      </c>
      <c r="J1822" s="7">
        <v>60002528</v>
      </c>
      <c r="K1822" s="8"/>
      <c r="L1822" s="9" t="e">
        <f t="shared" si="7"/>
        <v>#N/A</v>
      </c>
    </row>
    <row r="1823" customHeight="1" spans="2:12">
      <c r="B1823" s="13"/>
      <c r="C1823" s="14"/>
      <c r="H1823" s="7">
        <v>60002535</v>
      </c>
      <c r="I1823" s="7">
        <v>60002473</v>
      </c>
      <c r="J1823" s="7">
        <v>60002535</v>
      </c>
      <c r="K1823" s="8"/>
      <c r="L1823" s="9" t="e">
        <f t="shared" si="7"/>
        <v>#N/A</v>
      </c>
    </row>
    <row r="1824" customHeight="1" spans="2:12">
      <c r="B1824" s="13"/>
      <c r="C1824" s="14"/>
      <c r="H1824" s="7">
        <v>60002538</v>
      </c>
      <c r="I1824" s="7">
        <v>60002475</v>
      </c>
      <c r="J1824" s="7">
        <v>60002538</v>
      </c>
      <c r="K1824" s="8"/>
      <c r="L1824" s="9" t="e">
        <f t="shared" si="7"/>
        <v>#N/A</v>
      </c>
    </row>
    <row r="1825" customHeight="1" spans="2:12">
      <c r="B1825" s="13"/>
      <c r="C1825" s="14"/>
      <c r="H1825" s="7">
        <v>60002539</v>
      </c>
      <c r="I1825" s="7">
        <v>60002478</v>
      </c>
      <c r="J1825" s="7">
        <v>60002539</v>
      </c>
      <c r="K1825" s="8"/>
      <c r="L1825" s="9" t="e">
        <f t="shared" si="7"/>
        <v>#N/A</v>
      </c>
    </row>
    <row r="1826" customHeight="1" spans="2:12">
      <c r="B1826" s="13"/>
      <c r="C1826" s="14"/>
      <c r="H1826" s="7">
        <v>60002540</v>
      </c>
      <c r="I1826" s="7">
        <v>60002482</v>
      </c>
      <c r="J1826" s="7">
        <v>60002540</v>
      </c>
      <c r="K1826" s="8"/>
      <c r="L1826" s="9" t="e">
        <f t="shared" si="7"/>
        <v>#N/A</v>
      </c>
    </row>
    <row r="1827" customHeight="1" spans="2:12">
      <c r="B1827" s="13"/>
      <c r="C1827" s="14"/>
      <c r="H1827" s="7">
        <v>60002541</v>
      </c>
      <c r="I1827" s="7">
        <v>60002484</v>
      </c>
      <c r="J1827" s="7">
        <v>60002541</v>
      </c>
      <c r="K1827" s="8"/>
      <c r="L1827" s="9" t="e">
        <f t="shared" si="7"/>
        <v>#N/A</v>
      </c>
    </row>
    <row r="1828" customHeight="1" spans="2:12">
      <c r="B1828" s="13"/>
      <c r="C1828" s="14"/>
      <c r="H1828" s="7">
        <v>60002542</v>
      </c>
      <c r="I1828" s="7">
        <v>60002486</v>
      </c>
      <c r="J1828" s="7">
        <v>60002542</v>
      </c>
      <c r="K1828" s="8"/>
      <c r="L1828" s="9" t="e">
        <f t="shared" si="7"/>
        <v>#N/A</v>
      </c>
    </row>
    <row r="1829" customHeight="1" spans="2:12">
      <c r="B1829" s="13"/>
      <c r="C1829" s="14"/>
      <c r="H1829" s="7">
        <v>60002545</v>
      </c>
      <c r="I1829" s="7">
        <v>60002489</v>
      </c>
      <c r="J1829" s="7">
        <v>60002545</v>
      </c>
      <c r="K1829" s="8"/>
      <c r="L1829" s="9" t="e">
        <f t="shared" si="7"/>
        <v>#N/A</v>
      </c>
    </row>
    <row r="1830" customHeight="1" spans="2:12">
      <c r="B1830" s="13"/>
      <c r="C1830" s="14"/>
      <c r="H1830" s="7">
        <v>60002547</v>
      </c>
      <c r="I1830" s="7">
        <v>60002491</v>
      </c>
      <c r="J1830" s="7">
        <v>60002547</v>
      </c>
      <c r="K1830" s="8"/>
      <c r="L1830" s="9" t="e">
        <f t="shared" si="7"/>
        <v>#N/A</v>
      </c>
    </row>
    <row r="1831" customHeight="1" spans="2:12">
      <c r="B1831" s="13"/>
      <c r="C1831" s="14"/>
      <c r="H1831" s="7">
        <v>60002548</v>
      </c>
      <c r="I1831" s="7">
        <v>60002492</v>
      </c>
      <c r="J1831" s="7">
        <v>60002548</v>
      </c>
      <c r="K1831" s="8"/>
      <c r="L1831" s="9" t="e">
        <f t="shared" si="7"/>
        <v>#N/A</v>
      </c>
    </row>
    <row r="1832" customHeight="1" spans="2:12">
      <c r="B1832" s="13"/>
      <c r="C1832" s="14"/>
      <c r="H1832" s="7">
        <v>60002551</v>
      </c>
      <c r="I1832" s="7">
        <v>60002498</v>
      </c>
      <c r="J1832" s="7">
        <v>60002551</v>
      </c>
      <c r="K1832" s="8"/>
      <c r="L1832" s="9" t="e">
        <f t="shared" si="7"/>
        <v>#N/A</v>
      </c>
    </row>
    <row r="1833" customHeight="1" spans="2:12">
      <c r="B1833" s="13"/>
      <c r="C1833" s="14"/>
      <c r="H1833" s="7">
        <v>60002552</v>
      </c>
      <c r="I1833" s="7">
        <v>60002499</v>
      </c>
      <c r="J1833" s="7">
        <v>60002552</v>
      </c>
      <c r="K1833" s="8"/>
      <c r="L1833" s="9" t="e">
        <f t="shared" si="7"/>
        <v>#N/A</v>
      </c>
    </row>
    <row r="1834" customHeight="1" spans="2:12">
      <c r="B1834" s="13"/>
      <c r="C1834" s="14"/>
      <c r="H1834" s="7">
        <v>60002553</v>
      </c>
      <c r="I1834" s="7">
        <v>60002501</v>
      </c>
      <c r="J1834" s="7">
        <v>60002553</v>
      </c>
      <c r="K1834" s="8"/>
      <c r="L1834" s="9" t="e">
        <f t="shared" si="7"/>
        <v>#N/A</v>
      </c>
    </row>
    <row r="1835" customHeight="1" spans="2:12">
      <c r="B1835" s="13"/>
      <c r="C1835" s="14"/>
      <c r="H1835" s="7">
        <v>60002554</v>
      </c>
      <c r="I1835" s="7">
        <v>60002502</v>
      </c>
      <c r="J1835" s="7">
        <v>60002554</v>
      </c>
      <c r="K1835" s="8"/>
      <c r="L1835" s="9" t="e">
        <f t="shared" si="7"/>
        <v>#N/A</v>
      </c>
    </row>
    <row r="1836" customHeight="1" spans="2:12">
      <c r="B1836" s="13"/>
      <c r="C1836" s="14"/>
      <c r="H1836" s="7">
        <v>60002560</v>
      </c>
      <c r="I1836" s="7">
        <v>60002503</v>
      </c>
      <c r="J1836" s="7">
        <v>60002560</v>
      </c>
      <c r="K1836" s="8"/>
      <c r="L1836" s="9" t="e">
        <f t="shared" si="7"/>
        <v>#N/A</v>
      </c>
    </row>
    <row r="1837" customHeight="1" spans="2:12">
      <c r="B1837" s="13"/>
      <c r="C1837" s="14"/>
      <c r="H1837" s="7">
        <v>60002563</v>
      </c>
      <c r="I1837" s="7">
        <v>60002505</v>
      </c>
      <c r="J1837" s="7">
        <v>60002563</v>
      </c>
      <c r="K1837" s="8"/>
      <c r="L1837" s="9" t="e">
        <f t="shared" si="7"/>
        <v>#N/A</v>
      </c>
    </row>
    <row r="1838" customHeight="1" spans="2:12">
      <c r="B1838" s="13"/>
      <c r="C1838" s="14"/>
      <c r="H1838" s="7">
        <v>60002565</v>
      </c>
      <c r="I1838" s="7">
        <v>60002506</v>
      </c>
      <c r="J1838" s="7">
        <v>60002565</v>
      </c>
      <c r="K1838" s="8"/>
      <c r="L1838" s="9" t="e">
        <f t="shared" si="7"/>
        <v>#N/A</v>
      </c>
    </row>
    <row r="1839" customHeight="1" spans="2:12">
      <c r="B1839" s="13"/>
      <c r="C1839" s="14"/>
      <c r="H1839" s="7">
        <v>60002567</v>
      </c>
      <c r="I1839" s="7">
        <v>60002509</v>
      </c>
      <c r="J1839" s="7">
        <v>60002567</v>
      </c>
      <c r="K1839" s="8"/>
      <c r="L1839" s="9" t="e">
        <f t="shared" si="7"/>
        <v>#N/A</v>
      </c>
    </row>
    <row r="1840" customHeight="1" spans="2:12">
      <c r="B1840" s="13"/>
      <c r="C1840" s="14"/>
      <c r="H1840" s="7">
        <v>60002570</v>
      </c>
      <c r="I1840" s="7">
        <v>60002514</v>
      </c>
      <c r="J1840" s="7">
        <v>60002570</v>
      </c>
      <c r="K1840" s="8"/>
      <c r="L1840" s="9" t="e">
        <f t="shared" si="7"/>
        <v>#N/A</v>
      </c>
    </row>
    <row r="1841" customHeight="1" spans="2:12">
      <c r="B1841" s="13"/>
      <c r="C1841" s="14"/>
      <c r="H1841" s="7">
        <v>60002572</v>
      </c>
      <c r="I1841" s="7">
        <v>60002515</v>
      </c>
      <c r="J1841" s="7">
        <v>60002572</v>
      </c>
      <c r="K1841" s="8"/>
      <c r="L1841" s="9" t="e">
        <f t="shared" si="7"/>
        <v>#N/A</v>
      </c>
    </row>
    <row r="1842" customHeight="1" spans="2:12">
      <c r="B1842" s="13"/>
      <c r="C1842" s="14"/>
      <c r="H1842" s="7">
        <v>60002573</v>
      </c>
      <c r="I1842" s="7">
        <v>60002516</v>
      </c>
      <c r="J1842" s="7">
        <v>60002573</v>
      </c>
      <c r="K1842" s="8"/>
      <c r="L1842" s="9" t="e">
        <f t="shared" si="7"/>
        <v>#N/A</v>
      </c>
    </row>
    <row r="1843" customHeight="1" spans="2:12">
      <c r="B1843" s="13"/>
      <c r="C1843" s="14"/>
      <c r="H1843" s="7">
        <v>60002574</v>
      </c>
      <c r="I1843" s="7">
        <v>60002518</v>
      </c>
      <c r="J1843" s="7">
        <v>60002574</v>
      </c>
      <c r="K1843" s="8"/>
      <c r="L1843" s="9" t="e">
        <f t="shared" si="7"/>
        <v>#N/A</v>
      </c>
    </row>
    <row r="1844" customHeight="1" spans="2:12">
      <c r="B1844" s="13"/>
      <c r="C1844" s="14"/>
      <c r="H1844" s="7">
        <v>60002575</v>
      </c>
      <c r="I1844" s="7">
        <v>60002521</v>
      </c>
      <c r="J1844" s="7">
        <v>60002575</v>
      </c>
      <c r="K1844" s="8"/>
      <c r="L1844" s="9" t="e">
        <f t="shared" si="7"/>
        <v>#N/A</v>
      </c>
    </row>
    <row r="1845" customHeight="1" spans="2:12">
      <c r="B1845" s="13"/>
      <c r="C1845" s="14"/>
      <c r="H1845" s="7">
        <v>60002577</v>
      </c>
      <c r="I1845" s="7">
        <v>60002522</v>
      </c>
      <c r="J1845" s="7">
        <v>60002577</v>
      </c>
      <c r="K1845" s="8"/>
      <c r="L1845" s="9" t="e">
        <f t="shared" si="7"/>
        <v>#N/A</v>
      </c>
    </row>
    <row r="1846" customHeight="1" spans="2:12">
      <c r="B1846" s="13"/>
      <c r="C1846" s="14"/>
      <c r="H1846" s="7">
        <v>60002585</v>
      </c>
      <c r="I1846" s="7">
        <v>60002523</v>
      </c>
      <c r="J1846" s="7">
        <v>60002585</v>
      </c>
      <c r="K1846" s="8"/>
      <c r="L1846" s="9" t="e">
        <f t="shared" si="7"/>
        <v>#N/A</v>
      </c>
    </row>
    <row r="1847" customHeight="1" spans="2:12">
      <c r="B1847" s="13"/>
      <c r="C1847" s="14"/>
      <c r="H1847" s="7">
        <v>60002587</v>
      </c>
      <c r="I1847" s="7">
        <v>60002524</v>
      </c>
      <c r="J1847" s="7">
        <v>60002587</v>
      </c>
      <c r="K1847" s="8"/>
      <c r="L1847" s="9" t="e">
        <f t="shared" si="7"/>
        <v>#N/A</v>
      </c>
    </row>
    <row r="1848" customHeight="1" spans="2:12">
      <c r="B1848" s="13"/>
      <c r="C1848" s="14"/>
      <c r="H1848" s="7">
        <v>60002588</v>
      </c>
      <c r="I1848" s="7">
        <v>60002525</v>
      </c>
      <c r="J1848" s="7">
        <v>60002588</v>
      </c>
      <c r="K1848" s="8"/>
      <c r="L1848" s="9" t="e">
        <f t="shared" si="7"/>
        <v>#N/A</v>
      </c>
    </row>
    <row r="1849" customHeight="1" spans="2:12">
      <c r="B1849" s="13"/>
      <c r="C1849" s="14"/>
      <c r="H1849" s="7">
        <v>60002589</v>
      </c>
      <c r="I1849" s="7">
        <v>60002526</v>
      </c>
      <c r="J1849" s="7">
        <v>60002589</v>
      </c>
      <c r="K1849" s="8"/>
      <c r="L1849" s="9" t="e">
        <f t="shared" si="7"/>
        <v>#N/A</v>
      </c>
    </row>
    <row r="1850" customHeight="1" spans="2:12">
      <c r="B1850" s="13"/>
      <c r="C1850" s="14"/>
      <c r="H1850" s="7">
        <v>60002590</v>
      </c>
      <c r="I1850" s="7">
        <v>60002527</v>
      </c>
      <c r="J1850" s="7">
        <v>60002590</v>
      </c>
      <c r="K1850" s="8"/>
      <c r="L1850" s="9" t="e">
        <f t="shared" si="7"/>
        <v>#N/A</v>
      </c>
    </row>
    <row r="1851" customHeight="1" spans="2:12">
      <c r="B1851" s="13"/>
      <c r="C1851" s="14"/>
      <c r="H1851" s="7">
        <v>60002591</v>
      </c>
      <c r="I1851" s="7">
        <v>60002528</v>
      </c>
      <c r="J1851" s="7">
        <v>60002591</v>
      </c>
      <c r="K1851" s="8"/>
      <c r="L1851" s="9" t="e">
        <f t="shared" si="7"/>
        <v>#N/A</v>
      </c>
    </row>
    <row r="1852" customHeight="1" spans="2:12">
      <c r="B1852" s="13"/>
      <c r="C1852" s="14"/>
      <c r="H1852" s="7">
        <v>60002592</v>
      </c>
      <c r="I1852" s="7">
        <v>60002535</v>
      </c>
      <c r="J1852" s="7">
        <v>60002592</v>
      </c>
      <c r="K1852" s="8"/>
      <c r="L1852" s="9" t="e">
        <f t="shared" si="7"/>
        <v>#N/A</v>
      </c>
    </row>
    <row r="1853" customHeight="1" spans="2:12">
      <c r="B1853" s="13"/>
      <c r="C1853" s="14"/>
      <c r="H1853" s="7">
        <v>60002594</v>
      </c>
      <c r="I1853" s="7">
        <v>60002538</v>
      </c>
      <c r="J1853" s="7">
        <v>60002594</v>
      </c>
      <c r="K1853" s="8"/>
      <c r="L1853" s="9" t="e">
        <f t="shared" si="7"/>
        <v>#N/A</v>
      </c>
    </row>
    <row r="1854" customHeight="1" spans="2:12">
      <c r="B1854" s="13"/>
      <c r="C1854" s="14"/>
      <c r="H1854" s="7">
        <v>60002596</v>
      </c>
      <c r="I1854" s="7">
        <v>60002539</v>
      </c>
      <c r="J1854" s="7">
        <v>60002596</v>
      </c>
      <c r="K1854" s="8"/>
      <c r="L1854" s="9" t="e">
        <f t="shared" si="7"/>
        <v>#N/A</v>
      </c>
    </row>
    <row r="1855" customHeight="1" spans="2:12">
      <c r="B1855" s="13"/>
      <c r="C1855" s="14"/>
      <c r="H1855" s="7">
        <v>60002597</v>
      </c>
      <c r="I1855" s="7">
        <v>60002540</v>
      </c>
      <c r="J1855" s="7">
        <v>60002597</v>
      </c>
      <c r="K1855" s="8"/>
      <c r="L1855" s="9" t="e">
        <f t="shared" si="7"/>
        <v>#N/A</v>
      </c>
    </row>
    <row r="1856" customHeight="1" spans="2:12">
      <c r="B1856" s="13"/>
      <c r="C1856" s="14"/>
      <c r="H1856" s="7">
        <v>60002598</v>
      </c>
      <c r="I1856" s="7">
        <v>60002541</v>
      </c>
      <c r="J1856" s="7">
        <v>60002598</v>
      </c>
      <c r="K1856" s="8"/>
      <c r="L1856" s="9" t="e">
        <f t="shared" si="7"/>
        <v>#N/A</v>
      </c>
    </row>
    <row r="1857" customHeight="1" spans="2:12">
      <c r="B1857" s="13"/>
      <c r="C1857" s="14"/>
      <c r="H1857" s="7">
        <v>60002599</v>
      </c>
      <c r="I1857" s="7">
        <v>60002542</v>
      </c>
      <c r="J1857" s="7">
        <v>60002599</v>
      </c>
      <c r="K1857" s="8"/>
      <c r="L1857" s="9" t="e">
        <f t="shared" si="7"/>
        <v>#N/A</v>
      </c>
    </row>
    <row r="1858" customHeight="1" spans="2:12">
      <c r="B1858" s="13"/>
      <c r="C1858" s="14"/>
      <c r="H1858" s="7">
        <v>60002601</v>
      </c>
      <c r="I1858" s="7">
        <v>60002545</v>
      </c>
      <c r="J1858" s="7">
        <v>60002601</v>
      </c>
      <c r="K1858" s="8"/>
      <c r="L1858" s="9" t="e">
        <f t="shared" si="7"/>
        <v>#N/A</v>
      </c>
    </row>
    <row r="1859" customHeight="1" spans="2:12">
      <c r="B1859" s="13"/>
      <c r="C1859" s="14"/>
      <c r="H1859" s="7">
        <v>60002602</v>
      </c>
      <c r="I1859" s="7">
        <v>60002547</v>
      </c>
      <c r="J1859" s="7">
        <v>60002602</v>
      </c>
      <c r="K1859" s="8"/>
      <c r="L1859" s="9" t="e">
        <f t="shared" si="7"/>
        <v>#N/A</v>
      </c>
    </row>
    <row r="1860" customHeight="1" spans="2:12">
      <c r="B1860" s="13"/>
      <c r="C1860" s="14"/>
      <c r="H1860" s="7">
        <v>60002603</v>
      </c>
      <c r="I1860" s="7">
        <v>60002548</v>
      </c>
      <c r="J1860" s="7">
        <v>60002603</v>
      </c>
      <c r="K1860" s="8"/>
      <c r="L1860" s="9" t="e">
        <f t="shared" si="7"/>
        <v>#N/A</v>
      </c>
    </row>
    <row r="1861" customHeight="1" spans="2:12">
      <c r="B1861" s="13"/>
      <c r="C1861" s="14"/>
      <c r="H1861" s="7">
        <v>60002604</v>
      </c>
      <c r="I1861" s="7">
        <v>60002551</v>
      </c>
      <c r="J1861" s="7">
        <v>60002604</v>
      </c>
      <c r="K1861" s="8"/>
      <c r="L1861" s="9" t="e">
        <f t="shared" si="7"/>
        <v>#N/A</v>
      </c>
    </row>
    <row r="1862" customHeight="1" spans="2:12">
      <c r="B1862" s="13"/>
      <c r="C1862" s="14"/>
      <c r="H1862" s="7">
        <v>60002605</v>
      </c>
      <c r="I1862" s="7">
        <v>60002552</v>
      </c>
      <c r="J1862" s="7">
        <v>60002605</v>
      </c>
      <c r="K1862" s="8"/>
      <c r="L1862" s="9" t="e">
        <f t="shared" si="7"/>
        <v>#N/A</v>
      </c>
    </row>
    <row r="1863" customHeight="1" spans="2:12">
      <c r="B1863" s="13"/>
      <c r="C1863" s="14"/>
      <c r="H1863" s="7">
        <v>60002606</v>
      </c>
      <c r="I1863" s="7">
        <v>60002553</v>
      </c>
      <c r="J1863" s="7">
        <v>60002606</v>
      </c>
      <c r="K1863" s="8"/>
      <c r="L1863" s="9" t="e">
        <f t="shared" si="7"/>
        <v>#N/A</v>
      </c>
    </row>
    <row r="1864" customHeight="1" spans="2:12">
      <c r="B1864" s="13"/>
      <c r="C1864" s="14"/>
      <c r="H1864" s="7">
        <v>60002607</v>
      </c>
      <c r="I1864" s="7">
        <v>60002554</v>
      </c>
      <c r="J1864" s="7">
        <v>60002607</v>
      </c>
      <c r="K1864" s="8"/>
      <c r="L1864" s="9" t="e">
        <f t="shared" si="7"/>
        <v>#N/A</v>
      </c>
    </row>
    <row r="1865" customHeight="1" spans="2:12">
      <c r="B1865" s="13"/>
      <c r="C1865" s="14"/>
      <c r="H1865" s="7">
        <v>60002608</v>
      </c>
      <c r="I1865" s="7">
        <v>60002560</v>
      </c>
      <c r="J1865" s="7">
        <v>60002608</v>
      </c>
      <c r="K1865" s="8"/>
      <c r="L1865" s="9" t="e">
        <f t="shared" si="7"/>
        <v>#N/A</v>
      </c>
    </row>
    <row r="1866" customHeight="1" spans="2:12">
      <c r="B1866" s="13"/>
      <c r="C1866" s="14"/>
      <c r="H1866" s="7">
        <v>60002610</v>
      </c>
      <c r="I1866" s="7">
        <v>60002563</v>
      </c>
      <c r="J1866" s="7">
        <v>60002610</v>
      </c>
      <c r="K1866" s="8"/>
      <c r="L1866" s="9" t="e">
        <f t="shared" si="7"/>
        <v>#N/A</v>
      </c>
    </row>
    <row r="1867" customHeight="1" spans="2:12">
      <c r="B1867" s="13"/>
      <c r="C1867" s="14"/>
      <c r="H1867" s="7">
        <v>60002611</v>
      </c>
      <c r="I1867" s="7">
        <v>60002565</v>
      </c>
      <c r="J1867" s="7">
        <v>60002611</v>
      </c>
      <c r="K1867" s="8"/>
      <c r="L1867" s="9" t="e">
        <f t="shared" si="7"/>
        <v>#N/A</v>
      </c>
    </row>
    <row r="1868" customHeight="1" spans="2:12">
      <c r="B1868" s="13"/>
      <c r="C1868" s="14"/>
      <c r="H1868" s="7">
        <v>60002612</v>
      </c>
      <c r="I1868" s="7">
        <v>60002567</v>
      </c>
      <c r="J1868" s="7">
        <v>60002612</v>
      </c>
      <c r="K1868" s="8"/>
      <c r="L1868" s="9" t="e">
        <f t="shared" si="7"/>
        <v>#N/A</v>
      </c>
    </row>
    <row r="1869" customHeight="1" spans="2:12">
      <c r="B1869" s="13"/>
      <c r="C1869" s="14"/>
      <c r="H1869" s="7">
        <v>60002613</v>
      </c>
      <c r="I1869" s="7">
        <v>60002570</v>
      </c>
      <c r="J1869" s="7">
        <v>60002613</v>
      </c>
      <c r="K1869" s="8"/>
      <c r="L1869" s="9" t="e">
        <f t="shared" si="7"/>
        <v>#N/A</v>
      </c>
    </row>
    <row r="1870" customHeight="1" spans="2:12">
      <c r="B1870" s="13"/>
      <c r="C1870" s="14"/>
      <c r="H1870" s="7">
        <v>60002614</v>
      </c>
      <c r="I1870" s="7">
        <v>60002572</v>
      </c>
      <c r="J1870" s="7">
        <v>60002614</v>
      </c>
      <c r="K1870" s="8"/>
      <c r="L1870" s="9" t="e">
        <f t="shared" si="7"/>
        <v>#N/A</v>
      </c>
    </row>
    <row r="1871" customHeight="1" spans="2:12">
      <c r="B1871" s="13"/>
      <c r="C1871" s="14"/>
      <c r="H1871" s="7">
        <v>60002615</v>
      </c>
      <c r="I1871" s="7">
        <v>60002573</v>
      </c>
      <c r="J1871" s="7">
        <v>60002615</v>
      </c>
      <c r="K1871" s="8"/>
      <c r="L1871" s="9" t="e">
        <f t="shared" si="7"/>
        <v>#N/A</v>
      </c>
    </row>
    <row r="1872" customHeight="1" spans="2:12">
      <c r="B1872" s="13"/>
      <c r="C1872" s="14"/>
      <c r="H1872" s="7">
        <v>60002616</v>
      </c>
      <c r="I1872" s="7">
        <v>60002574</v>
      </c>
      <c r="J1872" s="7">
        <v>60002616</v>
      </c>
      <c r="K1872" s="8"/>
      <c r="L1872" s="9" t="e">
        <f t="shared" si="7"/>
        <v>#N/A</v>
      </c>
    </row>
    <row r="1873" customHeight="1" spans="2:12">
      <c r="B1873" s="13"/>
      <c r="C1873" s="14"/>
      <c r="H1873" s="7">
        <v>60002617</v>
      </c>
      <c r="I1873" s="7">
        <v>60002575</v>
      </c>
      <c r="J1873" s="7">
        <v>60002617</v>
      </c>
      <c r="K1873" s="8"/>
      <c r="L1873" s="9" t="e">
        <f t="shared" si="7"/>
        <v>#N/A</v>
      </c>
    </row>
    <row r="1874" customHeight="1" spans="2:12">
      <c r="B1874" s="13"/>
      <c r="C1874" s="14"/>
      <c r="H1874" s="7">
        <v>60002618</v>
      </c>
      <c r="I1874" s="7">
        <v>60002577</v>
      </c>
      <c r="J1874" s="7">
        <v>60002618</v>
      </c>
      <c r="K1874" s="8"/>
      <c r="L1874" s="9" t="e">
        <f t="shared" si="7"/>
        <v>#N/A</v>
      </c>
    </row>
    <row r="1875" customHeight="1" spans="2:12">
      <c r="B1875" s="13"/>
      <c r="C1875" s="14"/>
      <c r="H1875" s="7">
        <v>60002619</v>
      </c>
      <c r="I1875" s="7">
        <v>60002585</v>
      </c>
      <c r="J1875" s="7">
        <v>60002619</v>
      </c>
      <c r="K1875" s="8"/>
      <c r="L1875" s="9" t="e">
        <f t="shared" si="7"/>
        <v>#N/A</v>
      </c>
    </row>
    <row r="1876" customHeight="1" spans="2:12">
      <c r="B1876" s="13"/>
      <c r="C1876" s="14"/>
      <c r="H1876" s="7">
        <v>60002620</v>
      </c>
      <c r="I1876" s="7">
        <v>60002587</v>
      </c>
      <c r="J1876" s="7">
        <v>60002620</v>
      </c>
      <c r="K1876" s="8"/>
      <c r="L1876" s="9" t="e">
        <f t="shared" si="7"/>
        <v>#N/A</v>
      </c>
    </row>
    <row r="1877" customHeight="1" spans="2:12">
      <c r="B1877" s="13"/>
      <c r="C1877" s="14"/>
      <c r="H1877" s="7">
        <v>60002621</v>
      </c>
      <c r="I1877" s="7">
        <v>60002588</v>
      </c>
      <c r="J1877" s="7">
        <v>60002621</v>
      </c>
      <c r="K1877" s="8"/>
      <c r="L1877" s="9" t="e">
        <f t="shared" si="7"/>
        <v>#N/A</v>
      </c>
    </row>
    <row r="1878" customHeight="1" spans="2:12">
      <c r="B1878" s="13"/>
      <c r="C1878" s="14"/>
      <c r="H1878" s="7">
        <v>60002622</v>
      </c>
      <c r="I1878" s="7">
        <v>60002589</v>
      </c>
      <c r="J1878" s="7">
        <v>60002622</v>
      </c>
      <c r="K1878" s="8"/>
      <c r="L1878" s="9" t="e">
        <f t="shared" si="7"/>
        <v>#N/A</v>
      </c>
    </row>
    <row r="1879" customHeight="1" spans="2:12">
      <c r="B1879" s="13"/>
      <c r="C1879" s="14"/>
      <c r="H1879" s="7">
        <v>60002623</v>
      </c>
      <c r="I1879" s="7">
        <v>60002590</v>
      </c>
      <c r="J1879" s="7">
        <v>60002623</v>
      </c>
      <c r="K1879" s="8"/>
      <c r="L1879" s="9" t="e">
        <f t="shared" si="7"/>
        <v>#N/A</v>
      </c>
    </row>
    <row r="1880" customHeight="1" spans="2:12">
      <c r="B1880" s="13"/>
      <c r="C1880" s="14"/>
      <c r="H1880" s="7">
        <v>60002624</v>
      </c>
      <c r="I1880" s="7">
        <v>60002591</v>
      </c>
      <c r="J1880" s="7">
        <v>60002624</v>
      </c>
      <c r="K1880" s="8"/>
      <c r="L1880" s="9" t="e">
        <f t="shared" si="7"/>
        <v>#N/A</v>
      </c>
    </row>
    <row r="1881" customHeight="1" spans="2:12">
      <c r="B1881" s="13"/>
      <c r="C1881" s="14"/>
      <c r="H1881" s="7">
        <v>60002625</v>
      </c>
      <c r="I1881" s="7">
        <v>60002592</v>
      </c>
      <c r="J1881" s="7">
        <v>60002625</v>
      </c>
      <c r="K1881" s="8"/>
      <c r="L1881" s="9" t="e">
        <f t="shared" si="7"/>
        <v>#N/A</v>
      </c>
    </row>
    <row r="1882" customHeight="1" spans="2:12">
      <c r="B1882" s="13"/>
      <c r="C1882" s="14"/>
      <c r="H1882" s="7">
        <v>60002626</v>
      </c>
      <c r="I1882" s="7">
        <v>60002594</v>
      </c>
      <c r="J1882" s="7">
        <v>60002626</v>
      </c>
      <c r="K1882" s="8"/>
      <c r="L1882" s="9" t="e">
        <f t="shared" si="7"/>
        <v>#N/A</v>
      </c>
    </row>
    <row r="1883" customHeight="1" spans="2:12">
      <c r="B1883" s="13"/>
      <c r="C1883" s="14"/>
      <c r="H1883" s="7">
        <v>60002627</v>
      </c>
      <c r="I1883" s="7">
        <v>60002596</v>
      </c>
      <c r="J1883" s="7">
        <v>60002627</v>
      </c>
      <c r="K1883" s="8"/>
      <c r="L1883" s="9" t="e">
        <f t="shared" si="7"/>
        <v>#N/A</v>
      </c>
    </row>
    <row r="1884" customHeight="1" spans="2:12">
      <c r="B1884" s="13"/>
      <c r="C1884" s="14"/>
      <c r="H1884" s="7">
        <v>60002628</v>
      </c>
      <c r="I1884" s="7">
        <v>60002597</v>
      </c>
      <c r="J1884" s="7">
        <v>60002628</v>
      </c>
      <c r="K1884" s="8"/>
      <c r="L1884" s="9" t="e">
        <f t="shared" si="7"/>
        <v>#N/A</v>
      </c>
    </row>
    <row r="1885" customHeight="1" spans="2:12">
      <c r="B1885" s="13"/>
      <c r="C1885" s="14"/>
      <c r="H1885" s="7">
        <v>60002629</v>
      </c>
      <c r="I1885" s="7">
        <v>60002598</v>
      </c>
      <c r="J1885" s="7">
        <v>60002629</v>
      </c>
      <c r="K1885" s="8"/>
      <c r="L1885" s="9" t="e">
        <f t="shared" si="7"/>
        <v>#N/A</v>
      </c>
    </row>
    <row r="1886" customHeight="1" spans="2:12">
      <c r="B1886" s="13"/>
      <c r="C1886" s="14"/>
      <c r="H1886" s="7">
        <v>60002630</v>
      </c>
      <c r="I1886" s="7">
        <v>60002599</v>
      </c>
      <c r="J1886" s="7">
        <v>60002630</v>
      </c>
      <c r="K1886" s="8"/>
      <c r="L1886" s="9" t="e">
        <f t="shared" si="7"/>
        <v>#N/A</v>
      </c>
    </row>
    <row r="1887" customHeight="1" spans="2:12">
      <c r="B1887" s="13"/>
      <c r="C1887" s="14"/>
      <c r="H1887" s="7">
        <v>60002631</v>
      </c>
      <c r="I1887" s="7">
        <v>60002601</v>
      </c>
      <c r="J1887" s="7">
        <v>60002631</v>
      </c>
      <c r="K1887" s="8"/>
      <c r="L1887" s="9" t="e">
        <f t="shared" si="7"/>
        <v>#N/A</v>
      </c>
    </row>
    <row r="1888" customHeight="1" spans="2:12">
      <c r="B1888" s="13"/>
      <c r="C1888" s="14"/>
      <c r="H1888" s="7">
        <v>60002632</v>
      </c>
      <c r="I1888" s="7">
        <v>60002602</v>
      </c>
      <c r="J1888" s="7">
        <v>60002632</v>
      </c>
      <c r="K1888" s="8"/>
      <c r="L1888" s="9" t="e">
        <f t="shared" si="7"/>
        <v>#N/A</v>
      </c>
    </row>
    <row r="1889" customHeight="1" spans="2:12">
      <c r="B1889" s="13"/>
      <c r="C1889" s="14"/>
      <c r="H1889" s="7">
        <v>60002633</v>
      </c>
      <c r="I1889" s="7">
        <v>60002603</v>
      </c>
      <c r="J1889" s="7">
        <v>60002633</v>
      </c>
      <c r="K1889" s="8"/>
      <c r="L1889" s="9" t="e">
        <f t="shared" si="7"/>
        <v>#N/A</v>
      </c>
    </row>
    <row r="1890" customHeight="1" spans="2:12">
      <c r="B1890" s="13"/>
      <c r="C1890" s="14"/>
      <c r="H1890" s="7">
        <v>60002634</v>
      </c>
      <c r="I1890" s="7">
        <v>60002604</v>
      </c>
      <c r="J1890" s="7">
        <v>60002634</v>
      </c>
      <c r="K1890" s="8"/>
      <c r="L1890" s="9" t="e">
        <f t="shared" si="7"/>
        <v>#N/A</v>
      </c>
    </row>
    <row r="1891" customHeight="1" spans="2:12">
      <c r="B1891" s="13"/>
      <c r="C1891" s="14"/>
      <c r="H1891" s="7">
        <v>60002635</v>
      </c>
      <c r="I1891" s="7">
        <v>60002605</v>
      </c>
      <c r="J1891" s="7">
        <v>60002635</v>
      </c>
      <c r="K1891" s="8"/>
      <c r="L1891" s="9" t="e">
        <f t="shared" si="7"/>
        <v>#N/A</v>
      </c>
    </row>
    <row r="1892" customHeight="1" spans="2:12">
      <c r="B1892" s="13"/>
      <c r="C1892" s="14"/>
      <c r="H1892" s="7">
        <v>60002636</v>
      </c>
      <c r="I1892" s="7">
        <v>60002606</v>
      </c>
      <c r="J1892" s="7">
        <v>60002636</v>
      </c>
      <c r="K1892" s="8"/>
      <c r="L1892" s="9" t="e">
        <f t="shared" si="7"/>
        <v>#N/A</v>
      </c>
    </row>
    <row r="1893" customHeight="1" spans="2:12">
      <c r="B1893" s="13"/>
      <c r="C1893" s="14"/>
      <c r="H1893" s="7">
        <v>60002637</v>
      </c>
      <c r="I1893" s="7">
        <v>60002607</v>
      </c>
      <c r="J1893" s="7">
        <v>60002637</v>
      </c>
      <c r="K1893" s="8"/>
      <c r="L1893" s="9" t="e">
        <f t="shared" si="7"/>
        <v>#N/A</v>
      </c>
    </row>
    <row r="1894" customHeight="1" spans="2:12">
      <c r="B1894" s="13"/>
      <c r="C1894" s="14"/>
      <c r="H1894" s="7">
        <v>60002638</v>
      </c>
      <c r="I1894" s="7">
        <v>60002608</v>
      </c>
      <c r="J1894" s="7">
        <v>60002638</v>
      </c>
      <c r="K1894" s="8"/>
      <c r="L1894" s="9" t="e">
        <f t="shared" si="7"/>
        <v>#N/A</v>
      </c>
    </row>
    <row r="1895" customHeight="1" spans="2:12">
      <c r="B1895" s="13"/>
      <c r="C1895" s="14"/>
      <c r="H1895" s="7">
        <v>60002640</v>
      </c>
      <c r="I1895" s="7">
        <v>60002610</v>
      </c>
      <c r="J1895" s="7">
        <v>60002640</v>
      </c>
      <c r="K1895" s="8"/>
      <c r="L1895" s="9" t="e">
        <f t="shared" si="7"/>
        <v>#N/A</v>
      </c>
    </row>
    <row r="1896" customHeight="1" spans="2:12">
      <c r="B1896" s="13"/>
      <c r="C1896" s="14"/>
      <c r="H1896" s="7">
        <v>60002642</v>
      </c>
      <c r="I1896" s="7">
        <v>60002611</v>
      </c>
      <c r="J1896" s="7">
        <v>60002642</v>
      </c>
      <c r="K1896" s="8"/>
      <c r="L1896" s="9" t="e">
        <f t="shared" si="7"/>
        <v>#N/A</v>
      </c>
    </row>
    <row r="1897" customHeight="1" spans="2:12">
      <c r="B1897" s="13"/>
      <c r="C1897" s="14"/>
      <c r="H1897" s="7">
        <v>60002643</v>
      </c>
      <c r="I1897" s="7">
        <v>60002612</v>
      </c>
      <c r="J1897" s="7">
        <v>60002643</v>
      </c>
      <c r="K1897" s="8"/>
      <c r="L1897" s="9" t="e">
        <f t="shared" si="7"/>
        <v>#N/A</v>
      </c>
    </row>
    <row r="1898" customHeight="1" spans="2:12">
      <c r="B1898" s="13"/>
      <c r="C1898" s="14"/>
      <c r="H1898" s="7">
        <v>60002644</v>
      </c>
      <c r="I1898" s="7">
        <v>60002613</v>
      </c>
      <c r="J1898" s="7">
        <v>60002644</v>
      </c>
      <c r="K1898" s="8"/>
      <c r="L1898" s="9" t="e">
        <f t="shared" si="7"/>
        <v>#N/A</v>
      </c>
    </row>
    <row r="1899" customHeight="1" spans="2:12">
      <c r="B1899" s="13"/>
      <c r="C1899" s="14"/>
      <c r="H1899" s="7">
        <v>60002645</v>
      </c>
      <c r="I1899" s="7">
        <v>60002614</v>
      </c>
      <c r="J1899" s="7">
        <v>60002645</v>
      </c>
      <c r="K1899" s="8"/>
      <c r="L1899" s="9" t="e">
        <f t="shared" si="7"/>
        <v>#N/A</v>
      </c>
    </row>
    <row r="1900" customHeight="1" spans="2:12">
      <c r="B1900" s="13"/>
      <c r="C1900" s="14"/>
      <c r="H1900" s="7">
        <v>60002646</v>
      </c>
      <c r="I1900" s="7">
        <v>60002615</v>
      </c>
      <c r="J1900" s="7">
        <v>60002646</v>
      </c>
      <c r="K1900" s="8"/>
      <c r="L1900" s="9" t="e">
        <f t="shared" si="7"/>
        <v>#N/A</v>
      </c>
    </row>
    <row r="1901" customHeight="1" spans="2:12">
      <c r="B1901" s="13"/>
      <c r="C1901" s="14"/>
      <c r="H1901" s="7">
        <v>60002647</v>
      </c>
      <c r="I1901" s="7">
        <v>60002616</v>
      </c>
      <c r="J1901" s="7">
        <v>60002647</v>
      </c>
      <c r="K1901" s="8"/>
      <c r="L1901" s="9" t="e">
        <f t="shared" si="7"/>
        <v>#N/A</v>
      </c>
    </row>
    <row r="1902" customHeight="1" spans="2:12">
      <c r="B1902" s="13"/>
      <c r="C1902" s="14"/>
      <c r="H1902" s="7">
        <v>60002648</v>
      </c>
      <c r="I1902" s="7">
        <v>60002617</v>
      </c>
      <c r="J1902" s="7">
        <v>60002648</v>
      </c>
      <c r="K1902" s="8"/>
      <c r="L1902" s="9" t="e">
        <f t="shared" si="7"/>
        <v>#N/A</v>
      </c>
    </row>
    <row r="1903" customHeight="1" spans="2:12">
      <c r="B1903" s="13"/>
      <c r="C1903" s="14"/>
      <c r="H1903" s="7">
        <v>60002649</v>
      </c>
      <c r="I1903" s="7">
        <v>60002618</v>
      </c>
      <c r="J1903" s="7">
        <v>60002649</v>
      </c>
      <c r="K1903" s="8"/>
      <c r="L1903" s="9" t="e">
        <f t="shared" si="7"/>
        <v>#N/A</v>
      </c>
    </row>
    <row r="1904" customHeight="1" spans="2:12">
      <c r="B1904" s="13"/>
      <c r="C1904" s="14"/>
      <c r="H1904" s="7">
        <v>60002650</v>
      </c>
      <c r="I1904" s="7">
        <v>60002619</v>
      </c>
      <c r="J1904" s="7">
        <v>60002650</v>
      </c>
      <c r="K1904" s="8"/>
      <c r="L1904" s="9" t="e">
        <f t="shared" si="7"/>
        <v>#N/A</v>
      </c>
    </row>
    <row r="1905" customHeight="1" spans="2:12">
      <c r="B1905" s="13"/>
      <c r="C1905" s="14"/>
      <c r="H1905" s="7">
        <v>60002652</v>
      </c>
      <c r="I1905" s="7">
        <v>60002620</v>
      </c>
      <c r="J1905" s="7">
        <v>60002652</v>
      </c>
      <c r="K1905" s="8"/>
      <c r="L1905" s="9" t="e">
        <f t="shared" si="7"/>
        <v>#N/A</v>
      </c>
    </row>
    <row r="1906" customHeight="1" spans="2:12">
      <c r="B1906" s="13"/>
      <c r="C1906" s="14"/>
      <c r="H1906" s="7">
        <v>60002653</v>
      </c>
      <c r="I1906" s="7">
        <v>60002621</v>
      </c>
      <c r="J1906" s="7">
        <v>60002653</v>
      </c>
      <c r="K1906" s="8"/>
      <c r="L1906" s="9" t="e">
        <f t="shared" si="7"/>
        <v>#N/A</v>
      </c>
    </row>
    <row r="1907" customHeight="1" spans="2:12">
      <c r="B1907" s="13"/>
      <c r="C1907" s="14"/>
      <c r="H1907" s="7">
        <v>60002655</v>
      </c>
      <c r="I1907" s="7">
        <v>60002622</v>
      </c>
      <c r="J1907" s="7">
        <v>60002655</v>
      </c>
      <c r="K1907" s="8"/>
      <c r="L1907" s="9" t="e">
        <f t="shared" si="7"/>
        <v>#N/A</v>
      </c>
    </row>
    <row r="1908" customHeight="1" spans="2:12">
      <c r="B1908" s="13"/>
      <c r="C1908" s="14"/>
      <c r="H1908" s="7">
        <v>60002656</v>
      </c>
      <c r="I1908" s="7">
        <v>60002623</v>
      </c>
      <c r="J1908" s="7">
        <v>60002656</v>
      </c>
      <c r="K1908" s="8"/>
      <c r="L1908" s="9" t="e">
        <f t="shared" si="7"/>
        <v>#N/A</v>
      </c>
    </row>
    <row r="1909" customHeight="1" spans="2:12">
      <c r="B1909" s="13"/>
      <c r="C1909" s="14"/>
      <c r="H1909" s="7">
        <v>60002657</v>
      </c>
      <c r="I1909" s="7">
        <v>60002624</v>
      </c>
      <c r="J1909" s="7">
        <v>60002657</v>
      </c>
      <c r="K1909" s="8"/>
      <c r="L1909" s="9" t="e">
        <f t="shared" si="7"/>
        <v>#N/A</v>
      </c>
    </row>
    <row r="1910" customHeight="1" spans="2:12">
      <c r="B1910" s="13"/>
      <c r="C1910" s="14"/>
      <c r="H1910" s="7">
        <v>60002658</v>
      </c>
      <c r="I1910" s="7">
        <v>60002625</v>
      </c>
      <c r="J1910" s="7">
        <v>60002658</v>
      </c>
      <c r="K1910" s="8"/>
      <c r="L1910" s="9" t="e">
        <f t="shared" si="7"/>
        <v>#N/A</v>
      </c>
    </row>
    <row r="1911" customHeight="1" spans="2:12">
      <c r="B1911" s="13"/>
      <c r="C1911" s="14"/>
      <c r="H1911" s="7">
        <v>60002659</v>
      </c>
      <c r="I1911" s="7">
        <v>60002626</v>
      </c>
      <c r="J1911" s="7">
        <v>60002659</v>
      </c>
      <c r="K1911" s="8"/>
      <c r="L1911" s="9" t="e">
        <f t="shared" si="7"/>
        <v>#N/A</v>
      </c>
    </row>
    <row r="1912" customHeight="1" spans="2:12">
      <c r="B1912" s="13"/>
      <c r="C1912" s="14"/>
      <c r="H1912" s="7">
        <v>60002660</v>
      </c>
      <c r="I1912" s="7">
        <v>60002627</v>
      </c>
      <c r="J1912" s="7">
        <v>60002660</v>
      </c>
      <c r="K1912" s="8"/>
      <c r="L1912" s="9" t="e">
        <f t="shared" si="7"/>
        <v>#N/A</v>
      </c>
    </row>
    <row r="1913" customHeight="1" spans="2:12">
      <c r="B1913" s="13"/>
      <c r="C1913" s="14"/>
      <c r="H1913" s="7">
        <v>60002661</v>
      </c>
      <c r="I1913" s="7">
        <v>60002628</v>
      </c>
      <c r="J1913" s="7">
        <v>60002661</v>
      </c>
      <c r="K1913" s="8"/>
      <c r="L1913" s="9" t="e">
        <f t="shared" si="7"/>
        <v>#N/A</v>
      </c>
    </row>
    <row r="1914" customHeight="1" spans="2:12">
      <c r="B1914" s="13"/>
      <c r="C1914" s="14"/>
      <c r="H1914" s="7">
        <v>60002662</v>
      </c>
      <c r="I1914" s="7">
        <v>60002629</v>
      </c>
      <c r="J1914" s="7">
        <v>60002662</v>
      </c>
      <c r="K1914" s="8"/>
      <c r="L1914" s="9" t="e">
        <f t="shared" si="7"/>
        <v>#N/A</v>
      </c>
    </row>
    <row r="1915" customHeight="1" spans="2:12">
      <c r="B1915" s="13"/>
      <c r="C1915" s="14"/>
      <c r="H1915" s="7">
        <v>60002663</v>
      </c>
      <c r="I1915" s="7">
        <v>60002630</v>
      </c>
      <c r="J1915" s="7">
        <v>60002663</v>
      </c>
      <c r="K1915" s="8"/>
      <c r="L1915" s="9" t="e">
        <f t="shared" si="7"/>
        <v>#N/A</v>
      </c>
    </row>
    <row r="1916" customHeight="1" spans="2:12">
      <c r="B1916" s="13"/>
      <c r="C1916" s="14"/>
      <c r="H1916" s="7">
        <v>60002664</v>
      </c>
      <c r="I1916" s="7">
        <v>60002631</v>
      </c>
      <c r="J1916" s="7">
        <v>60002664</v>
      </c>
      <c r="K1916" s="8"/>
      <c r="L1916" s="9" t="e">
        <f t="shared" si="7"/>
        <v>#N/A</v>
      </c>
    </row>
    <row r="1917" customHeight="1" spans="2:12">
      <c r="B1917" s="13"/>
      <c r="C1917" s="14"/>
      <c r="H1917" s="7">
        <v>60002665</v>
      </c>
      <c r="I1917" s="7">
        <v>60002632</v>
      </c>
      <c r="J1917" s="7">
        <v>60002665</v>
      </c>
      <c r="K1917" s="8"/>
      <c r="L1917" s="9" t="e">
        <f t="shared" si="7"/>
        <v>#N/A</v>
      </c>
    </row>
    <row r="1918" customHeight="1" spans="2:12">
      <c r="B1918" s="13"/>
      <c r="C1918" s="14"/>
      <c r="H1918" s="7">
        <v>60002666</v>
      </c>
      <c r="I1918" s="7">
        <v>60002633</v>
      </c>
      <c r="J1918" s="7">
        <v>60002666</v>
      </c>
      <c r="K1918" s="8"/>
      <c r="L1918" s="9" t="e">
        <f t="shared" si="7"/>
        <v>#N/A</v>
      </c>
    </row>
    <row r="1919" customHeight="1" spans="2:12">
      <c r="B1919" s="13"/>
      <c r="C1919" s="14"/>
      <c r="H1919" s="7">
        <v>60002667</v>
      </c>
      <c r="I1919" s="7">
        <v>60002634</v>
      </c>
      <c r="J1919" s="7">
        <v>60002667</v>
      </c>
      <c r="K1919" s="8"/>
      <c r="L1919" s="9" t="e">
        <f t="shared" si="7"/>
        <v>#N/A</v>
      </c>
    </row>
    <row r="1920" customHeight="1" spans="2:12">
      <c r="B1920" s="13"/>
      <c r="C1920" s="14"/>
      <c r="H1920" s="7">
        <v>60002668</v>
      </c>
      <c r="I1920" s="7">
        <v>60002635</v>
      </c>
      <c r="J1920" s="7">
        <v>60002668</v>
      </c>
      <c r="K1920" s="8"/>
      <c r="L1920" s="9" t="e">
        <f t="shared" si="7"/>
        <v>#N/A</v>
      </c>
    </row>
    <row r="1921" customHeight="1" spans="2:12">
      <c r="B1921" s="13"/>
      <c r="C1921" s="14"/>
      <c r="H1921" s="7">
        <v>60002669</v>
      </c>
      <c r="I1921" s="7">
        <v>60002636</v>
      </c>
      <c r="J1921" s="7">
        <v>60002669</v>
      </c>
      <c r="K1921" s="8"/>
      <c r="L1921" s="9" t="e">
        <f t="shared" si="7"/>
        <v>#N/A</v>
      </c>
    </row>
    <row r="1922" customHeight="1" spans="2:12">
      <c r="B1922" s="13"/>
      <c r="C1922" s="14"/>
      <c r="H1922" s="7">
        <v>60002670</v>
      </c>
      <c r="I1922" s="7">
        <v>60002637</v>
      </c>
      <c r="J1922" s="7">
        <v>60002670</v>
      </c>
      <c r="K1922" s="8"/>
      <c r="L1922" s="9" t="e">
        <f t="shared" si="7"/>
        <v>#N/A</v>
      </c>
    </row>
    <row r="1923" customHeight="1" spans="2:12">
      <c r="B1923" s="13"/>
      <c r="C1923" s="14"/>
      <c r="H1923" s="7">
        <v>60002671</v>
      </c>
      <c r="I1923" s="7">
        <v>60002638</v>
      </c>
      <c r="J1923" s="7">
        <v>60002671</v>
      </c>
      <c r="K1923" s="8"/>
      <c r="L1923" s="9" t="e">
        <f t="shared" si="7"/>
        <v>#N/A</v>
      </c>
    </row>
    <row r="1924" customHeight="1" spans="2:12">
      <c r="B1924" s="13"/>
      <c r="C1924" s="14"/>
      <c r="H1924" s="7">
        <v>60002672</v>
      </c>
      <c r="I1924" s="7">
        <v>60002640</v>
      </c>
      <c r="J1924" s="7">
        <v>60002672</v>
      </c>
      <c r="K1924" s="8"/>
      <c r="L1924" s="9" t="e">
        <f t="shared" si="7"/>
        <v>#N/A</v>
      </c>
    </row>
    <row r="1925" customHeight="1" spans="2:12">
      <c r="B1925" s="13"/>
      <c r="C1925" s="14"/>
      <c r="H1925" s="12">
        <v>60002673</v>
      </c>
      <c r="I1925" s="7">
        <v>60002642</v>
      </c>
      <c r="J1925" s="12">
        <v>60002673</v>
      </c>
      <c r="K1925" s="8"/>
      <c r="L1925" s="9" t="e">
        <f t="shared" si="7"/>
        <v>#N/A</v>
      </c>
    </row>
    <row r="1926" customHeight="1" spans="2:12">
      <c r="B1926" s="13"/>
      <c r="C1926" s="14"/>
      <c r="H1926" s="7">
        <v>60002674</v>
      </c>
      <c r="I1926" s="7">
        <v>60002643</v>
      </c>
      <c r="J1926" s="7">
        <v>60002674</v>
      </c>
      <c r="K1926" s="8"/>
      <c r="L1926" s="9" t="e">
        <f t="shared" si="7"/>
        <v>#N/A</v>
      </c>
    </row>
    <row r="1927" customHeight="1" spans="2:12">
      <c r="B1927" s="13"/>
      <c r="C1927" s="14"/>
      <c r="H1927" s="7">
        <v>60002675</v>
      </c>
      <c r="I1927" s="7">
        <v>60002644</v>
      </c>
      <c r="J1927" s="7">
        <v>60002675</v>
      </c>
      <c r="K1927" s="8"/>
      <c r="L1927" s="9" t="e">
        <f t="shared" si="7"/>
        <v>#N/A</v>
      </c>
    </row>
    <row r="1928" customHeight="1" spans="2:12">
      <c r="B1928" s="13"/>
      <c r="C1928" s="14"/>
      <c r="H1928" s="7">
        <v>60002676</v>
      </c>
      <c r="I1928" s="7">
        <v>60002645</v>
      </c>
      <c r="J1928" s="7">
        <v>60002676</v>
      </c>
      <c r="K1928" s="8"/>
      <c r="L1928" s="9" t="e">
        <f t="shared" si="7"/>
        <v>#N/A</v>
      </c>
    </row>
    <row r="1929" customHeight="1" spans="2:12">
      <c r="B1929" s="13"/>
      <c r="C1929" s="14"/>
      <c r="H1929" s="7">
        <v>60002677</v>
      </c>
      <c r="I1929" s="7">
        <v>60002646</v>
      </c>
      <c r="J1929" s="7">
        <v>60002677</v>
      </c>
      <c r="K1929" s="8"/>
      <c r="L1929" s="9" t="e">
        <f t="shared" si="7"/>
        <v>#N/A</v>
      </c>
    </row>
    <row r="1930" customHeight="1" spans="2:12">
      <c r="B1930" s="13"/>
      <c r="C1930" s="14"/>
      <c r="H1930" s="7">
        <v>60002678</v>
      </c>
      <c r="I1930" s="7">
        <v>60002647</v>
      </c>
      <c r="J1930" s="7">
        <v>60002678</v>
      </c>
      <c r="K1930" s="8"/>
      <c r="L1930" s="9" t="e">
        <f t="shared" si="7"/>
        <v>#N/A</v>
      </c>
    </row>
    <row r="1931" customHeight="1" spans="2:12">
      <c r="B1931" s="13"/>
      <c r="C1931" s="14"/>
      <c r="H1931" s="7">
        <v>60002679</v>
      </c>
      <c r="I1931" s="7">
        <v>60002648</v>
      </c>
      <c r="J1931" s="7">
        <v>60002679</v>
      </c>
      <c r="K1931" s="8"/>
      <c r="L1931" s="9" t="e">
        <f t="shared" si="7"/>
        <v>#N/A</v>
      </c>
    </row>
    <row r="1932" customHeight="1" spans="2:12">
      <c r="B1932" s="13"/>
      <c r="C1932" s="14"/>
      <c r="H1932" s="7">
        <v>60002680</v>
      </c>
      <c r="I1932" s="7">
        <v>60002649</v>
      </c>
      <c r="J1932" s="7">
        <v>60002680</v>
      </c>
      <c r="K1932" s="8"/>
      <c r="L1932" s="9" t="e">
        <f t="shared" si="7"/>
        <v>#N/A</v>
      </c>
    </row>
    <row r="1933" customHeight="1" spans="2:12">
      <c r="B1933" s="13"/>
      <c r="C1933" s="14"/>
      <c r="H1933" s="7">
        <v>60002681</v>
      </c>
      <c r="I1933" s="7">
        <v>60002650</v>
      </c>
      <c r="J1933" s="7">
        <v>60002681</v>
      </c>
      <c r="K1933" s="8"/>
      <c r="L1933" s="9" t="e">
        <f t="shared" si="7"/>
        <v>#N/A</v>
      </c>
    </row>
    <row r="1934" customHeight="1" spans="2:12">
      <c r="B1934" s="13"/>
      <c r="C1934" s="14"/>
      <c r="H1934" s="7">
        <v>60002682</v>
      </c>
      <c r="I1934" s="7">
        <v>60002652</v>
      </c>
      <c r="J1934" s="7">
        <v>60002682</v>
      </c>
      <c r="K1934" s="8"/>
      <c r="L1934" s="9" t="e">
        <f t="shared" si="7"/>
        <v>#N/A</v>
      </c>
    </row>
    <row r="1935" customHeight="1" spans="2:12">
      <c r="B1935" s="13"/>
      <c r="C1935" s="14"/>
      <c r="H1935" s="7">
        <v>60002683</v>
      </c>
      <c r="I1935" s="7">
        <v>60002653</v>
      </c>
      <c r="J1935" s="7">
        <v>60002683</v>
      </c>
      <c r="K1935" s="8"/>
      <c r="L1935" s="9" t="e">
        <f t="shared" si="7"/>
        <v>#N/A</v>
      </c>
    </row>
    <row r="1936" customHeight="1" spans="2:12">
      <c r="B1936" s="13"/>
      <c r="C1936" s="14"/>
      <c r="H1936" s="7">
        <v>60002684</v>
      </c>
      <c r="I1936" s="7">
        <v>60002655</v>
      </c>
      <c r="J1936" s="7">
        <v>60002684</v>
      </c>
      <c r="K1936" s="8"/>
      <c r="L1936" s="9" t="e">
        <f t="shared" si="7"/>
        <v>#N/A</v>
      </c>
    </row>
    <row r="1937" customHeight="1" spans="2:12">
      <c r="B1937" s="13"/>
      <c r="C1937" s="14"/>
      <c r="H1937" s="7">
        <v>60002685</v>
      </c>
      <c r="I1937" s="7">
        <v>60002656</v>
      </c>
      <c r="J1937" s="7">
        <v>60002685</v>
      </c>
      <c r="K1937" s="8"/>
      <c r="L1937" s="9" t="e">
        <f t="shared" si="7"/>
        <v>#N/A</v>
      </c>
    </row>
    <row r="1938" customHeight="1" spans="2:12">
      <c r="B1938" s="13"/>
      <c r="C1938" s="14"/>
      <c r="H1938" s="7">
        <v>60002686</v>
      </c>
      <c r="I1938" s="7">
        <v>60002657</v>
      </c>
      <c r="J1938" s="7">
        <v>60002686</v>
      </c>
      <c r="K1938" s="8"/>
      <c r="L1938" s="9" t="e">
        <f t="shared" si="7"/>
        <v>#N/A</v>
      </c>
    </row>
    <row r="1939" customHeight="1" spans="2:12">
      <c r="B1939" s="13"/>
      <c r="C1939" s="14"/>
      <c r="H1939" s="7">
        <v>60002687</v>
      </c>
      <c r="I1939" s="7">
        <v>60002658</v>
      </c>
      <c r="J1939" s="7">
        <v>60002687</v>
      </c>
      <c r="K1939" s="8"/>
      <c r="L1939" s="9" t="e">
        <f t="shared" si="7"/>
        <v>#N/A</v>
      </c>
    </row>
    <row r="1940" customHeight="1" spans="2:12">
      <c r="B1940" s="13"/>
      <c r="C1940" s="14"/>
      <c r="H1940" s="7">
        <v>60002688</v>
      </c>
      <c r="I1940" s="7">
        <v>60002659</v>
      </c>
      <c r="J1940" s="7">
        <v>60002688</v>
      </c>
      <c r="K1940" s="8"/>
      <c r="L1940" s="9" t="e">
        <f t="shared" si="7"/>
        <v>#N/A</v>
      </c>
    </row>
    <row r="1941" customHeight="1" spans="2:12">
      <c r="B1941" s="13"/>
      <c r="C1941" s="14"/>
      <c r="H1941" s="7">
        <v>60002689</v>
      </c>
      <c r="I1941" s="7">
        <v>60002660</v>
      </c>
      <c r="J1941" s="7">
        <v>60002689</v>
      </c>
      <c r="K1941" s="8"/>
      <c r="L1941" s="9" t="e">
        <f t="shared" si="7"/>
        <v>#N/A</v>
      </c>
    </row>
    <row r="1942" customHeight="1" spans="2:12">
      <c r="B1942" s="13"/>
      <c r="C1942" s="14"/>
      <c r="H1942" s="7">
        <v>60002690</v>
      </c>
      <c r="I1942" s="7">
        <v>60002661</v>
      </c>
      <c r="J1942" s="7">
        <v>60002690</v>
      </c>
      <c r="K1942" s="8"/>
      <c r="L1942" s="9" t="e">
        <f t="shared" si="7"/>
        <v>#N/A</v>
      </c>
    </row>
    <row r="1943" customHeight="1" spans="2:12">
      <c r="B1943" s="13"/>
      <c r="C1943" s="14"/>
      <c r="H1943" s="7">
        <v>60002691</v>
      </c>
      <c r="I1943" s="7">
        <v>60002662</v>
      </c>
      <c r="J1943" s="7">
        <v>60002691</v>
      </c>
      <c r="K1943" s="8"/>
      <c r="L1943" s="9" t="e">
        <f t="shared" si="7"/>
        <v>#N/A</v>
      </c>
    </row>
    <row r="1944" customHeight="1" spans="2:12">
      <c r="B1944" s="13"/>
      <c r="C1944" s="14"/>
      <c r="H1944" s="7">
        <v>60002692</v>
      </c>
      <c r="I1944" s="7">
        <v>60002663</v>
      </c>
      <c r="J1944" s="7">
        <v>60002692</v>
      </c>
      <c r="K1944" s="8"/>
      <c r="L1944" s="9" t="e">
        <f t="shared" si="7"/>
        <v>#N/A</v>
      </c>
    </row>
    <row r="1945" customHeight="1" spans="2:12">
      <c r="B1945" s="13"/>
      <c r="C1945" s="14"/>
      <c r="H1945" s="7">
        <v>60002693</v>
      </c>
      <c r="I1945" s="7">
        <v>60002664</v>
      </c>
      <c r="J1945" s="7">
        <v>60002693</v>
      </c>
      <c r="K1945" s="8"/>
      <c r="L1945" s="9" t="e">
        <f t="shared" si="7"/>
        <v>#N/A</v>
      </c>
    </row>
    <row r="1946" customHeight="1" spans="2:12">
      <c r="B1946" s="13"/>
      <c r="C1946" s="14"/>
      <c r="H1946" s="7">
        <v>60002694</v>
      </c>
      <c r="I1946" s="7">
        <v>60002665</v>
      </c>
      <c r="J1946" s="7">
        <v>60002694</v>
      </c>
      <c r="K1946" s="8"/>
      <c r="L1946" s="9" t="e">
        <f t="shared" si="7"/>
        <v>#N/A</v>
      </c>
    </row>
    <row r="1947" customHeight="1" spans="2:12">
      <c r="B1947" s="13"/>
      <c r="C1947" s="14"/>
      <c r="H1947" s="7">
        <v>60002695</v>
      </c>
      <c r="I1947" s="7">
        <v>60002666</v>
      </c>
      <c r="J1947" s="7">
        <v>60002695</v>
      </c>
      <c r="K1947" s="8"/>
      <c r="L1947" s="9" t="e">
        <f t="shared" si="7"/>
        <v>#N/A</v>
      </c>
    </row>
    <row r="1948" customHeight="1" spans="2:12">
      <c r="B1948" s="13"/>
      <c r="C1948" s="14"/>
      <c r="H1948" s="7">
        <v>60002696</v>
      </c>
      <c r="I1948" s="7">
        <v>60002667</v>
      </c>
      <c r="J1948" s="7">
        <v>60002696</v>
      </c>
      <c r="K1948" s="8"/>
      <c r="L1948" s="9" t="e">
        <f t="shared" si="7"/>
        <v>#N/A</v>
      </c>
    </row>
    <row r="1949" customHeight="1" spans="2:12">
      <c r="B1949" s="13"/>
      <c r="C1949" s="14"/>
      <c r="H1949" s="7">
        <v>60002697</v>
      </c>
      <c r="I1949" s="7">
        <v>60002668</v>
      </c>
      <c r="J1949" s="7">
        <v>60002697</v>
      </c>
      <c r="K1949" s="8"/>
      <c r="L1949" s="9" t="e">
        <f t="shared" si="7"/>
        <v>#N/A</v>
      </c>
    </row>
    <row r="1950" customHeight="1" spans="2:12">
      <c r="B1950" s="13"/>
      <c r="C1950" s="14"/>
      <c r="H1950" s="7">
        <v>60002698</v>
      </c>
      <c r="I1950" s="7">
        <v>60002669</v>
      </c>
      <c r="J1950" s="7">
        <v>60002698</v>
      </c>
      <c r="K1950" s="8"/>
      <c r="L1950" s="9" t="e">
        <f t="shared" si="7"/>
        <v>#N/A</v>
      </c>
    </row>
    <row r="1951" customHeight="1" spans="2:12">
      <c r="B1951" s="13"/>
      <c r="C1951" s="14"/>
      <c r="H1951" s="7">
        <v>60002699</v>
      </c>
      <c r="I1951" s="7">
        <v>60002670</v>
      </c>
      <c r="J1951" s="7">
        <v>60002699</v>
      </c>
      <c r="K1951" s="8"/>
      <c r="L1951" s="9" t="e">
        <f t="shared" si="7"/>
        <v>#N/A</v>
      </c>
    </row>
    <row r="1952" customHeight="1" spans="2:12">
      <c r="B1952" s="13"/>
      <c r="C1952" s="14"/>
      <c r="H1952" s="7">
        <v>60002700</v>
      </c>
      <c r="I1952" s="7">
        <v>60002671</v>
      </c>
      <c r="J1952" s="7">
        <v>60002700</v>
      </c>
      <c r="K1952" s="8"/>
      <c r="L1952" s="9" t="e">
        <f t="shared" si="7"/>
        <v>#N/A</v>
      </c>
    </row>
    <row r="1953" customHeight="1" spans="2:12">
      <c r="B1953" s="13"/>
      <c r="C1953" s="14"/>
      <c r="H1953" s="7">
        <v>60002701</v>
      </c>
      <c r="I1953" s="7">
        <v>60002672</v>
      </c>
      <c r="J1953" s="7">
        <v>60002701</v>
      </c>
      <c r="K1953" s="8"/>
      <c r="L1953" s="9" t="e">
        <f t="shared" si="7"/>
        <v>#N/A</v>
      </c>
    </row>
    <row r="1954" customHeight="1" spans="2:12">
      <c r="B1954" s="13"/>
      <c r="C1954" s="14"/>
      <c r="H1954" s="7">
        <v>60002702</v>
      </c>
      <c r="I1954" s="7">
        <v>60002673</v>
      </c>
      <c r="J1954" s="7">
        <v>60002702</v>
      </c>
      <c r="K1954" s="8"/>
      <c r="L1954" s="9" t="e">
        <f t="shared" si="7"/>
        <v>#N/A</v>
      </c>
    </row>
    <row r="1955" customHeight="1" spans="2:12">
      <c r="B1955" s="13"/>
      <c r="C1955" s="14"/>
      <c r="H1955" s="7">
        <v>60002703</v>
      </c>
      <c r="I1955" s="7">
        <v>60002674</v>
      </c>
      <c r="J1955" s="7">
        <v>60002703</v>
      </c>
      <c r="K1955" s="8"/>
      <c r="L1955" s="9" t="e">
        <f t="shared" si="7"/>
        <v>#N/A</v>
      </c>
    </row>
    <row r="1956" customHeight="1" spans="2:12">
      <c r="B1956" s="13"/>
      <c r="C1956" s="14"/>
      <c r="H1956" s="7">
        <v>60002704</v>
      </c>
      <c r="I1956" s="7">
        <v>60002675</v>
      </c>
      <c r="J1956" s="7">
        <v>60002704</v>
      </c>
      <c r="K1956" s="8"/>
      <c r="L1956" s="9" t="e">
        <f t="shared" si="7"/>
        <v>#N/A</v>
      </c>
    </row>
    <row r="1957" customHeight="1" spans="2:12">
      <c r="B1957" s="13"/>
      <c r="C1957" s="14"/>
      <c r="H1957" s="7">
        <v>60002705</v>
      </c>
      <c r="I1957" s="7">
        <v>60002676</v>
      </c>
      <c r="J1957" s="7">
        <v>60002705</v>
      </c>
      <c r="K1957" s="8"/>
      <c r="L1957" s="9" t="e">
        <f t="shared" si="7"/>
        <v>#N/A</v>
      </c>
    </row>
    <row r="1958" customHeight="1" spans="2:12">
      <c r="B1958" s="13"/>
      <c r="C1958" s="14"/>
      <c r="H1958" s="7">
        <v>60002706</v>
      </c>
      <c r="I1958" s="7">
        <v>60002677</v>
      </c>
      <c r="J1958" s="7">
        <v>60002706</v>
      </c>
      <c r="K1958" s="8"/>
      <c r="L1958" s="9" t="e">
        <f t="shared" si="7"/>
        <v>#N/A</v>
      </c>
    </row>
    <row r="1959" customHeight="1" spans="2:12">
      <c r="B1959" s="13"/>
      <c r="C1959" s="14"/>
      <c r="H1959" s="7">
        <v>60002707</v>
      </c>
      <c r="I1959" s="7">
        <v>60002678</v>
      </c>
      <c r="J1959" s="7">
        <v>60002707</v>
      </c>
      <c r="K1959" s="8"/>
      <c r="L1959" s="9" t="e">
        <f t="shared" si="7"/>
        <v>#N/A</v>
      </c>
    </row>
    <row r="1960" customHeight="1" spans="2:12">
      <c r="B1960" s="13"/>
      <c r="C1960" s="14"/>
      <c r="H1960" s="7">
        <v>60002708</v>
      </c>
      <c r="I1960" s="7">
        <v>60002679</v>
      </c>
      <c r="J1960" s="7">
        <v>60002708</v>
      </c>
      <c r="K1960" s="8"/>
      <c r="L1960" s="9" t="e">
        <f t="shared" si="7"/>
        <v>#N/A</v>
      </c>
    </row>
    <row r="1961" customHeight="1" spans="2:12">
      <c r="B1961" s="13"/>
      <c r="C1961" s="14"/>
      <c r="H1961" s="7">
        <v>60002709</v>
      </c>
      <c r="I1961" s="7">
        <v>60002680</v>
      </c>
      <c r="J1961" s="7">
        <v>60002709</v>
      </c>
      <c r="K1961" s="8"/>
      <c r="L1961" s="9" t="e">
        <f t="shared" si="7"/>
        <v>#N/A</v>
      </c>
    </row>
    <row r="1962" customHeight="1" spans="2:12">
      <c r="B1962" s="13"/>
      <c r="C1962" s="14"/>
      <c r="H1962" s="7">
        <v>60002710</v>
      </c>
      <c r="I1962" s="7">
        <v>60002681</v>
      </c>
      <c r="J1962" s="7">
        <v>60002710</v>
      </c>
      <c r="K1962" s="8"/>
      <c r="L1962" s="9" t="e">
        <f t="shared" si="7"/>
        <v>#N/A</v>
      </c>
    </row>
    <row r="1963" customHeight="1" spans="2:12">
      <c r="B1963" s="13"/>
      <c r="C1963" s="14"/>
      <c r="H1963" s="7">
        <v>60002711</v>
      </c>
      <c r="I1963" s="7">
        <v>60002682</v>
      </c>
      <c r="J1963" s="7">
        <v>60002711</v>
      </c>
      <c r="K1963" s="8"/>
      <c r="L1963" s="9" t="e">
        <f t="shared" si="7"/>
        <v>#N/A</v>
      </c>
    </row>
    <row r="1964" customHeight="1" spans="2:12">
      <c r="B1964" s="13"/>
      <c r="C1964" s="14"/>
      <c r="H1964" s="7">
        <v>60002712</v>
      </c>
      <c r="I1964" s="7">
        <v>60002683</v>
      </c>
      <c r="J1964" s="7">
        <v>60002712</v>
      </c>
      <c r="K1964" s="8"/>
      <c r="L1964" s="9" t="e">
        <f t="shared" si="7"/>
        <v>#N/A</v>
      </c>
    </row>
    <row r="1965" customHeight="1" spans="2:12">
      <c r="B1965" s="13"/>
      <c r="C1965" s="14"/>
      <c r="H1965" s="7">
        <v>60002713</v>
      </c>
      <c r="I1965" s="7">
        <v>60002684</v>
      </c>
      <c r="J1965" s="7">
        <v>60002713</v>
      </c>
      <c r="K1965" s="8"/>
      <c r="L1965" s="9" t="e">
        <f t="shared" si="7"/>
        <v>#N/A</v>
      </c>
    </row>
    <row r="1966" customHeight="1" spans="2:12">
      <c r="B1966" s="13"/>
      <c r="C1966" s="14"/>
      <c r="H1966" s="7">
        <v>60002714</v>
      </c>
      <c r="I1966" s="7">
        <v>60002685</v>
      </c>
      <c r="J1966" s="7">
        <v>60002714</v>
      </c>
      <c r="K1966" s="8"/>
      <c r="L1966" s="9" t="e">
        <f t="shared" si="7"/>
        <v>#N/A</v>
      </c>
    </row>
    <row r="1967" customHeight="1" spans="2:12">
      <c r="B1967" s="13"/>
      <c r="C1967" s="14"/>
      <c r="H1967" s="7">
        <v>60002715</v>
      </c>
      <c r="I1967" s="7">
        <v>60002686</v>
      </c>
      <c r="J1967" s="7">
        <v>60002715</v>
      </c>
      <c r="K1967" s="8"/>
      <c r="L1967" s="9" t="e">
        <f t="shared" si="7"/>
        <v>#N/A</v>
      </c>
    </row>
    <row r="1968" customHeight="1" spans="2:12">
      <c r="B1968" s="13"/>
      <c r="C1968" s="14"/>
      <c r="H1968" s="7">
        <v>60002716</v>
      </c>
      <c r="I1968" s="7">
        <v>60002687</v>
      </c>
      <c r="J1968" s="7">
        <v>60002716</v>
      </c>
      <c r="K1968" s="8"/>
      <c r="L1968" s="9" t="e">
        <f t="shared" si="7"/>
        <v>#N/A</v>
      </c>
    </row>
    <row r="1969" customHeight="1" spans="2:12">
      <c r="B1969" s="13"/>
      <c r="C1969" s="14"/>
      <c r="H1969" s="7">
        <v>60002718</v>
      </c>
      <c r="I1969" s="7">
        <v>60002688</v>
      </c>
      <c r="J1969" s="7">
        <v>60002718</v>
      </c>
      <c r="K1969" s="8"/>
      <c r="L1969" s="9" t="e">
        <f t="shared" si="7"/>
        <v>#N/A</v>
      </c>
    </row>
    <row r="1970" customHeight="1" spans="2:12">
      <c r="B1970" s="13"/>
      <c r="C1970" s="14"/>
      <c r="H1970" s="7">
        <v>60002719</v>
      </c>
      <c r="I1970" s="7">
        <v>60002689</v>
      </c>
      <c r="J1970" s="7">
        <v>60002719</v>
      </c>
      <c r="K1970" s="8"/>
      <c r="L1970" s="9" t="e">
        <f t="shared" si="7"/>
        <v>#N/A</v>
      </c>
    </row>
    <row r="1971" customHeight="1" spans="2:12">
      <c r="B1971" s="13"/>
      <c r="C1971" s="14"/>
      <c r="H1971" s="7">
        <v>60002720</v>
      </c>
      <c r="I1971" s="7">
        <v>60002690</v>
      </c>
      <c r="J1971" s="7">
        <v>60002720</v>
      </c>
      <c r="K1971" s="8"/>
      <c r="L1971" s="9" t="e">
        <f t="shared" si="7"/>
        <v>#N/A</v>
      </c>
    </row>
    <row r="1972" customHeight="1" spans="2:12">
      <c r="B1972" s="13"/>
      <c r="C1972" s="14"/>
      <c r="H1972" s="7">
        <v>60002721</v>
      </c>
      <c r="I1972" s="7">
        <v>60002691</v>
      </c>
      <c r="J1972" s="7">
        <v>60002721</v>
      </c>
      <c r="K1972" s="8"/>
      <c r="L1972" s="9" t="e">
        <f t="shared" si="7"/>
        <v>#N/A</v>
      </c>
    </row>
    <row r="1973" customHeight="1" spans="2:12">
      <c r="B1973" s="13"/>
      <c r="C1973" s="14"/>
      <c r="H1973" s="7">
        <v>60002722</v>
      </c>
      <c r="I1973" s="7">
        <v>60002692</v>
      </c>
      <c r="J1973" s="7">
        <v>60002722</v>
      </c>
      <c r="K1973" s="8"/>
      <c r="L1973" s="9" t="e">
        <f t="shared" si="7"/>
        <v>#N/A</v>
      </c>
    </row>
    <row r="1974" customHeight="1" spans="2:12">
      <c r="B1974" s="13"/>
      <c r="C1974" s="14"/>
      <c r="H1974" s="7">
        <v>60002723</v>
      </c>
      <c r="I1974" s="7">
        <v>60002693</v>
      </c>
      <c r="J1974" s="7">
        <v>60002723</v>
      </c>
      <c r="K1974" s="8"/>
      <c r="L1974" s="9" t="e">
        <f t="shared" si="7"/>
        <v>#N/A</v>
      </c>
    </row>
    <row r="1975" customHeight="1" spans="2:12">
      <c r="B1975" s="13"/>
      <c r="C1975" s="14"/>
      <c r="H1975" s="7">
        <v>60002724</v>
      </c>
      <c r="I1975" s="7">
        <v>60002694</v>
      </c>
      <c r="J1975" s="7">
        <v>60002724</v>
      </c>
      <c r="K1975" s="8"/>
      <c r="L1975" s="9" t="e">
        <f t="shared" si="7"/>
        <v>#N/A</v>
      </c>
    </row>
    <row r="1976" customHeight="1" spans="2:12">
      <c r="B1976" s="13"/>
      <c r="C1976" s="14"/>
      <c r="H1976" s="7">
        <v>60002725</v>
      </c>
      <c r="I1976" s="7">
        <v>60002695</v>
      </c>
      <c r="J1976" s="7">
        <v>60002725</v>
      </c>
      <c r="K1976" s="8"/>
      <c r="L1976" s="9" t="e">
        <f t="shared" si="7"/>
        <v>#N/A</v>
      </c>
    </row>
    <row r="1977" customHeight="1" spans="2:12">
      <c r="B1977" s="13"/>
      <c r="C1977" s="14"/>
      <c r="H1977" s="7">
        <v>60002726</v>
      </c>
      <c r="I1977" s="7">
        <v>60002696</v>
      </c>
      <c r="J1977" s="7">
        <v>60002726</v>
      </c>
      <c r="K1977" s="8"/>
      <c r="L1977" s="9" t="e">
        <f t="shared" si="7"/>
        <v>#N/A</v>
      </c>
    </row>
    <row r="1978" customHeight="1" spans="2:12">
      <c r="B1978" s="13"/>
      <c r="C1978" s="14"/>
      <c r="H1978" s="7">
        <v>60002727</v>
      </c>
      <c r="I1978" s="7">
        <v>60002697</v>
      </c>
      <c r="J1978" s="7">
        <v>60002727</v>
      </c>
      <c r="K1978" s="8"/>
      <c r="L1978" s="9" t="e">
        <f t="shared" si="7"/>
        <v>#N/A</v>
      </c>
    </row>
    <row r="1979" customHeight="1" spans="2:12">
      <c r="B1979" s="13"/>
      <c r="C1979" s="14"/>
      <c r="H1979" s="7">
        <v>60002728</v>
      </c>
      <c r="I1979" s="7">
        <v>60002698</v>
      </c>
      <c r="J1979" s="7">
        <v>60002728</v>
      </c>
      <c r="K1979" s="8"/>
      <c r="L1979" s="9" t="e">
        <f t="shared" si="7"/>
        <v>#N/A</v>
      </c>
    </row>
    <row r="1980" customHeight="1" spans="2:12">
      <c r="B1980" s="13"/>
      <c r="C1980" s="14"/>
      <c r="H1980" s="7">
        <v>60002729</v>
      </c>
      <c r="I1980" s="7">
        <v>60002699</v>
      </c>
      <c r="J1980" s="7">
        <v>60002729</v>
      </c>
      <c r="K1980" s="8"/>
      <c r="L1980" s="9" t="e">
        <f t="shared" si="7"/>
        <v>#N/A</v>
      </c>
    </row>
    <row r="1981" customHeight="1" spans="2:12">
      <c r="B1981" s="13"/>
      <c r="C1981" s="14"/>
      <c r="H1981" s="7">
        <v>60002731</v>
      </c>
      <c r="I1981" s="7">
        <v>60002700</v>
      </c>
      <c r="J1981" s="7">
        <v>60002731</v>
      </c>
      <c r="K1981" s="8"/>
      <c r="L1981" s="9" t="e">
        <f t="shared" si="7"/>
        <v>#N/A</v>
      </c>
    </row>
    <row r="1982" customHeight="1" spans="2:12">
      <c r="B1982" s="13"/>
      <c r="C1982" s="14"/>
      <c r="H1982" s="7">
        <v>60002732</v>
      </c>
      <c r="I1982" s="7">
        <v>60002701</v>
      </c>
      <c r="J1982" s="7">
        <v>60002732</v>
      </c>
      <c r="K1982" s="8"/>
      <c r="L1982" s="9" t="e">
        <f t="shared" si="7"/>
        <v>#N/A</v>
      </c>
    </row>
    <row r="1983" customHeight="1" spans="2:12">
      <c r="B1983" s="13"/>
      <c r="C1983" s="14"/>
      <c r="H1983" s="7">
        <v>60002734</v>
      </c>
      <c r="I1983" s="7">
        <v>60002702</v>
      </c>
      <c r="J1983" s="7">
        <v>60002734</v>
      </c>
      <c r="K1983" s="8"/>
      <c r="L1983" s="9" t="e">
        <f t="shared" si="7"/>
        <v>#N/A</v>
      </c>
    </row>
    <row r="1984" customHeight="1" spans="2:12">
      <c r="B1984" s="13"/>
      <c r="C1984" s="14"/>
      <c r="H1984" s="7">
        <v>60002735</v>
      </c>
      <c r="I1984" s="7">
        <v>60002703</v>
      </c>
      <c r="J1984" s="7">
        <v>60002735</v>
      </c>
      <c r="K1984" s="8"/>
      <c r="L1984" s="9" t="e">
        <f t="shared" si="7"/>
        <v>#N/A</v>
      </c>
    </row>
    <row r="1985" customHeight="1" spans="2:12">
      <c r="B1985" s="13"/>
      <c r="C1985" s="14"/>
      <c r="H1985" s="7">
        <v>60002736</v>
      </c>
      <c r="I1985" s="7">
        <v>60002704</v>
      </c>
      <c r="J1985" s="7">
        <v>60002736</v>
      </c>
      <c r="K1985" s="8"/>
      <c r="L1985" s="9" t="e">
        <f t="shared" si="7"/>
        <v>#N/A</v>
      </c>
    </row>
    <row r="1986" customHeight="1" spans="2:12">
      <c r="B1986" s="13"/>
      <c r="C1986" s="14"/>
      <c r="H1986" s="7">
        <v>60002737</v>
      </c>
      <c r="I1986" s="7">
        <v>60002705</v>
      </c>
      <c r="J1986" s="7">
        <v>60002737</v>
      </c>
      <c r="K1986" s="8"/>
      <c r="L1986" s="9" t="e">
        <f t="shared" si="7"/>
        <v>#N/A</v>
      </c>
    </row>
    <row r="1987" customHeight="1" spans="2:12">
      <c r="B1987" s="13"/>
      <c r="C1987" s="14"/>
      <c r="H1987" s="7">
        <v>60002738</v>
      </c>
      <c r="I1987" s="7">
        <v>60002706</v>
      </c>
      <c r="J1987" s="7">
        <v>60002738</v>
      </c>
      <c r="K1987" s="8"/>
      <c r="L1987" s="9" t="e">
        <f t="shared" si="7"/>
        <v>#N/A</v>
      </c>
    </row>
    <row r="1988" customHeight="1" spans="2:12">
      <c r="B1988" s="13"/>
      <c r="C1988" s="14"/>
      <c r="H1988" s="7">
        <v>60002739</v>
      </c>
      <c r="I1988" s="7">
        <v>60002707</v>
      </c>
      <c r="J1988" s="7">
        <v>60002739</v>
      </c>
      <c r="K1988" s="8"/>
      <c r="L1988" s="9" t="e">
        <f t="shared" si="7"/>
        <v>#N/A</v>
      </c>
    </row>
    <row r="1989" customHeight="1" spans="2:12">
      <c r="B1989" s="13"/>
      <c r="C1989" s="14"/>
      <c r="H1989" s="7">
        <v>60002741</v>
      </c>
      <c r="I1989" s="7">
        <v>60002708</v>
      </c>
      <c r="J1989" s="7">
        <v>60002741</v>
      </c>
      <c r="K1989" s="8"/>
      <c r="L1989" s="9" t="e">
        <f t="shared" si="7"/>
        <v>#N/A</v>
      </c>
    </row>
    <row r="1990" customHeight="1" spans="2:12">
      <c r="B1990" s="13"/>
      <c r="C1990" s="14"/>
      <c r="H1990" s="7">
        <v>60002743</v>
      </c>
      <c r="I1990" s="7">
        <v>60002709</v>
      </c>
      <c r="J1990" s="7">
        <v>60002743</v>
      </c>
      <c r="K1990" s="8"/>
      <c r="L1990" s="9" t="e">
        <f t="shared" si="7"/>
        <v>#N/A</v>
      </c>
    </row>
    <row r="1991" customHeight="1" spans="2:12">
      <c r="B1991" s="13"/>
      <c r="C1991" s="14"/>
      <c r="H1991" s="7">
        <v>60002744</v>
      </c>
      <c r="I1991" s="7">
        <v>60002710</v>
      </c>
      <c r="J1991" s="7">
        <v>60002744</v>
      </c>
      <c r="K1991" s="8"/>
      <c r="L1991" s="9" t="e">
        <f t="shared" si="7"/>
        <v>#N/A</v>
      </c>
    </row>
    <row r="1992" customHeight="1" spans="2:12">
      <c r="B1992" s="13"/>
      <c r="C1992" s="14"/>
      <c r="H1992" s="7">
        <v>60002745</v>
      </c>
      <c r="I1992" s="7">
        <v>60002711</v>
      </c>
      <c r="J1992" s="7">
        <v>60002745</v>
      </c>
      <c r="K1992" s="8"/>
      <c r="L1992" s="9" t="e">
        <f t="shared" si="7"/>
        <v>#N/A</v>
      </c>
    </row>
    <row r="1993" customHeight="1" spans="2:12">
      <c r="B1993" s="13"/>
      <c r="C1993" s="14"/>
      <c r="H1993" s="7">
        <v>60002747</v>
      </c>
      <c r="I1993" s="7">
        <v>60002712</v>
      </c>
      <c r="J1993" s="7">
        <v>60002747</v>
      </c>
      <c r="K1993" s="8"/>
      <c r="L1993" s="9" t="e">
        <f t="shared" si="7"/>
        <v>#N/A</v>
      </c>
    </row>
    <row r="1994" customHeight="1" spans="2:12">
      <c r="B1994" s="13"/>
      <c r="C1994" s="14"/>
      <c r="H1994" s="7">
        <v>60002748</v>
      </c>
      <c r="I1994" s="7">
        <v>60002713</v>
      </c>
      <c r="J1994" s="7">
        <v>60002748</v>
      </c>
      <c r="K1994" s="8"/>
      <c r="L1994" s="9" t="e">
        <f t="shared" si="7"/>
        <v>#N/A</v>
      </c>
    </row>
    <row r="1995" customHeight="1" spans="2:12">
      <c r="B1995" s="13"/>
      <c r="C1995" s="14"/>
      <c r="H1995" s="7">
        <v>60002749</v>
      </c>
      <c r="I1995" s="7">
        <v>60002714</v>
      </c>
      <c r="J1995" s="7">
        <v>60002749</v>
      </c>
      <c r="K1995" s="8"/>
      <c r="L1995" s="9" t="e">
        <f t="shared" si="7"/>
        <v>#N/A</v>
      </c>
    </row>
    <row r="1996" customHeight="1" spans="2:12">
      <c r="B1996" s="13"/>
      <c r="C1996" s="14"/>
      <c r="H1996" s="7">
        <v>60002750</v>
      </c>
      <c r="I1996" s="7">
        <v>60002715</v>
      </c>
      <c r="J1996" s="7">
        <v>60002750</v>
      </c>
      <c r="K1996" s="8"/>
      <c r="L1996" s="9" t="e">
        <f t="shared" si="7"/>
        <v>#N/A</v>
      </c>
    </row>
    <row r="1997" customHeight="1" spans="2:12">
      <c r="B1997" s="13"/>
      <c r="C1997" s="14"/>
      <c r="H1997" s="7">
        <v>60002752</v>
      </c>
      <c r="I1997" s="7">
        <v>60002716</v>
      </c>
      <c r="J1997" s="7">
        <v>60002752</v>
      </c>
      <c r="K1997" s="8"/>
      <c r="L1997" s="9" t="e">
        <f t="shared" si="7"/>
        <v>#N/A</v>
      </c>
    </row>
    <row r="1998" customHeight="1" spans="2:12">
      <c r="B1998" s="13"/>
      <c r="C1998" s="14"/>
      <c r="H1998" s="7">
        <v>60002753</v>
      </c>
      <c r="I1998" s="7">
        <v>60002717</v>
      </c>
      <c r="J1998" s="7">
        <v>60002753</v>
      </c>
      <c r="K1998" s="8"/>
      <c r="L1998" s="9" t="e">
        <f t="shared" si="7"/>
        <v>#N/A</v>
      </c>
    </row>
    <row r="1999" customHeight="1" spans="2:12">
      <c r="B1999" s="13"/>
      <c r="C1999" s="14"/>
      <c r="H1999" s="7">
        <v>60002755</v>
      </c>
      <c r="I1999" s="7">
        <v>60002718</v>
      </c>
      <c r="J1999" s="7">
        <v>60002755</v>
      </c>
      <c r="K1999" s="8"/>
      <c r="L1999" s="9" t="e">
        <f t="shared" si="7"/>
        <v>#N/A</v>
      </c>
    </row>
    <row r="2000" customHeight="1" spans="2:12">
      <c r="B2000" s="13"/>
      <c r="C2000" s="14"/>
      <c r="H2000" s="7">
        <v>60002758</v>
      </c>
      <c r="I2000" s="7">
        <v>60002719</v>
      </c>
      <c r="J2000" s="7">
        <v>60002758</v>
      </c>
      <c r="K2000" s="8"/>
      <c r="L2000" s="9" t="e">
        <f t="shared" si="7"/>
        <v>#N/A</v>
      </c>
    </row>
    <row r="2001" customHeight="1" spans="2:12">
      <c r="B2001" s="13"/>
      <c r="C2001" s="14"/>
      <c r="H2001" s="7">
        <v>60002759</v>
      </c>
      <c r="I2001" s="7">
        <v>60002720</v>
      </c>
      <c r="J2001" s="7">
        <v>60002759</v>
      </c>
      <c r="K2001" s="8"/>
      <c r="L2001" s="9" t="e">
        <f t="shared" si="7"/>
        <v>#N/A</v>
      </c>
    </row>
    <row r="2002" customHeight="1" spans="2:12">
      <c r="B2002" s="13"/>
      <c r="C2002" s="14"/>
      <c r="H2002" s="7">
        <v>60002761</v>
      </c>
      <c r="I2002" s="7">
        <v>60002721</v>
      </c>
      <c r="J2002" s="7">
        <v>60002761</v>
      </c>
      <c r="K2002" s="8"/>
      <c r="L2002" s="9" t="e">
        <f t="shared" si="7"/>
        <v>#N/A</v>
      </c>
    </row>
    <row r="2003" customHeight="1" spans="2:12">
      <c r="B2003" s="13"/>
      <c r="C2003" s="14"/>
      <c r="H2003" s="7">
        <v>60002762</v>
      </c>
      <c r="I2003" s="7">
        <v>60002722</v>
      </c>
      <c r="J2003" s="7">
        <v>60002762</v>
      </c>
      <c r="K2003" s="8"/>
      <c r="L2003" s="9" t="e">
        <f t="shared" si="7"/>
        <v>#N/A</v>
      </c>
    </row>
    <row r="2004" customHeight="1" spans="2:12">
      <c r="B2004" s="13"/>
      <c r="C2004" s="14"/>
      <c r="H2004" s="7">
        <v>60002763</v>
      </c>
      <c r="I2004" s="7">
        <v>60002723</v>
      </c>
      <c r="J2004" s="7">
        <v>60002763</v>
      </c>
      <c r="K2004" s="8"/>
      <c r="L2004" s="9" t="e">
        <f t="shared" si="7"/>
        <v>#N/A</v>
      </c>
    </row>
    <row r="2005" customHeight="1" spans="2:12">
      <c r="B2005" s="13"/>
      <c r="C2005" s="14"/>
      <c r="H2005" s="7">
        <v>60002765</v>
      </c>
      <c r="I2005" s="7">
        <v>60002724</v>
      </c>
      <c r="J2005" s="7">
        <v>60002765</v>
      </c>
      <c r="K2005" s="8"/>
      <c r="L2005" s="9" t="e">
        <f t="shared" si="7"/>
        <v>#N/A</v>
      </c>
    </row>
    <row r="2006" customHeight="1" spans="2:12">
      <c r="B2006" s="13"/>
      <c r="C2006" s="14"/>
      <c r="H2006" s="7">
        <v>60002766</v>
      </c>
      <c r="I2006" s="7">
        <v>60002725</v>
      </c>
      <c r="J2006" s="7">
        <v>60002766</v>
      </c>
      <c r="K2006" s="8"/>
      <c r="L2006" s="9" t="e">
        <f t="shared" si="7"/>
        <v>#N/A</v>
      </c>
    </row>
    <row r="2007" customHeight="1" spans="2:12">
      <c r="B2007" s="13"/>
      <c r="C2007" s="14"/>
      <c r="H2007" s="7">
        <v>60002768</v>
      </c>
      <c r="I2007" s="7">
        <v>60002726</v>
      </c>
      <c r="J2007" s="7">
        <v>60002768</v>
      </c>
      <c r="K2007" s="8"/>
      <c r="L2007" s="9" t="e">
        <f t="shared" si="7"/>
        <v>#N/A</v>
      </c>
    </row>
    <row r="2008" customHeight="1" spans="2:12">
      <c r="B2008" s="13"/>
      <c r="C2008" s="14"/>
      <c r="H2008" s="7">
        <v>60002771</v>
      </c>
      <c r="I2008" s="7">
        <v>60002727</v>
      </c>
      <c r="J2008" s="7">
        <v>60002771</v>
      </c>
      <c r="K2008" s="8"/>
      <c r="L2008" s="9" t="e">
        <f t="shared" si="7"/>
        <v>#N/A</v>
      </c>
    </row>
    <row r="2009" customHeight="1" spans="2:12">
      <c r="B2009" s="13"/>
      <c r="C2009" s="14"/>
      <c r="H2009" s="7">
        <v>60002775</v>
      </c>
      <c r="I2009" s="7">
        <v>60002728</v>
      </c>
      <c r="J2009" s="7">
        <v>60002775</v>
      </c>
      <c r="K2009" s="8"/>
      <c r="L2009" s="9" t="e">
        <f t="shared" si="7"/>
        <v>#N/A</v>
      </c>
    </row>
    <row r="2010" customHeight="1" spans="2:12">
      <c r="B2010" s="13"/>
      <c r="C2010" s="14"/>
      <c r="H2010" s="7">
        <v>60002778</v>
      </c>
      <c r="I2010" s="7">
        <v>60002729</v>
      </c>
      <c r="J2010" s="7">
        <v>60002778</v>
      </c>
      <c r="K2010" s="8"/>
      <c r="L2010" s="9" t="e">
        <f t="shared" si="7"/>
        <v>#N/A</v>
      </c>
    </row>
    <row r="2011" customHeight="1" spans="2:12">
      <c r="B2011" s="13"/>
      <c r="C2011" s="14"/>
      <c r="H2011" s="7">
        <v>60002779</v>
      </c>
      <c r="I2011" s="7">
        <v>60002731</v>
      </c>
      <c r="J2011" s="7">
        <v>60002779</v>
      </c>
      <c r="K2011" s="8"/>
      <c r="L2011" s="9" t="e">
        <f t="shared" si="7"/>
        <v>#N/A</v>
      </c>
    </row>
    <row r="2012" customHeight="1" spans="2:12">
      <c r="B2012" s="13"/>
      <c r="C2012" s="14"/>
      <c r="H2012" s="7">
        <v>60002782</v>
      </c>
      <c r="I2012" s="7">
        <v>60002732</v>
      </c>
      <c r="J2012" s="7">
        <v>60002782</v>
      </c>
      <c r="K2012" s="8"/>
      <c r="L2012" s="9" t="e">
        <f t="shared" si="7"/>
        <v>#N/A</v>
      </c>
    </row>
    <row r="2013" customHeight="1" spans="2:12">
      <c r="B2013" s="13"/>
      <c r="C2013" s="14"/>
      <c r="H2013" s="7">
        <v>60002783</v>
      </c>
      <c r="I2013" s="7">
        <v>60002734</v>
      </c>
      <c r="J2013" s="7">
        <v>60002783</v>
      </c>
      <c r="K2013" s="8"/>
      <c r="L2013" s="9" t="e">
        <f t="shared" si="7"/>
        <v>#N/A</v>
      </c>
    </row>
    <row r="2014" customHeight="1" spans="2:12">
      <c r="B2014" s="13"/>
      <c r="C2014" s="14"/>
      <c r="H2014" s="7">
        <v>60002790</v>
      </c>
      <c r="I2014" s="7">
        <v>60002735</v>
      </c>
      <c r="J2014" s="7">
        <v>60002790</v>
      </c>
      <c r="K2014" s="8"/>
      <c r="L2014" s="9" t="e">
        <f t="shared" si="7"/>
        <v>#N/A</v>
      </c>
    </row>
    <row r="2015" customHeight="1" spans="2:12">
      <c r="B2015" s="13"/>
      <c r="C2015" s="14"/>
      <c r="H2015" s="7">
        <v>60002791</v>
      </c>
      <c r="I2015" s="7">
        <v>60002736</v>
      </c>
      <c r="J2015" s="7">
        <v>60002791</v>
      </c>
      <c r="K2015" s="8"/>
      <c r="L2015" s="9" t="e">
        <f t="shared" si="7"/>
        <v>#N/A</v>
      </c>
    </row>
    <row r="2016" customHeight="1" spans="2:12">
      <c r="B2016" s="13"/>
      <c r="C2016" s="14"/>
      <c r="H2016" s="7">
        <v>60002792</v>
      </c>
      <c r="I2016" s="7">
        <v>60002737</v>
      </c>
      <c r="J2016" s="7">
        <v>60002792</v>
      </c>
      <c r="K2016" s="8"/>
      <c r="L2016" s="9" t="e">
        <f t="shared" si="7"/>
        <v>#N/A</v>
      </c>
    </row>
    <row r="2017" customHeight="1" spans="2:12">
      <c r="B2017" s="13"/>
      <c r="C2017" s="14"/>
      <c r="H2017" s="7">
        <v>60002793</v>
      </c>
      <c r="I2017" s="7">
        <v>60002738</v>
      </c>
      <c r="J2017" s="7">
        <v>60002793</v>
      </c>
      <c r="K2017" s="8"/>
      <c r="L2017" s="9" t="e">
        <f t="shared" si="7"/>
        <v>#N/A</v>
      </c>
    </row>
    <row r="2018" customHeight="1" spans="2:12">
      <c r="B2018" s="13"/>
      <c r="C2018" s="14"/>
      <c r="H2018" s="7">
        <v>60002794</v>
      </c>
      <c r="I2018" s="7">
        <v>60002739</v>
      </c>
      <c r="J2018" s="7">
        <v>60002794</v>
      </c>
      <c r="K2018" s="8"/>
      <c r="L2018" s="9" t="e">
        <f t="shared" si="7"/>
        <v>#N/A</v>
      </c>
    </row>
    <row r="2019" customHeight="1" spans="2:12">
      <c r="B2019" s="13"/>
      <c r="C2019" s="14"/>
      <c r="H2019" s="7">
        <v>60002795</v>
      </c>
      <c r="I2019" s="7">
        <v>60002741</v>
      </c>
      <c r="J2019" s="7">
        <v>60002795</v>
      </c>
      <c r="K2019" s="8"/>
      <c r="L2019" s="9" t="e">
        <f t="shared" si="7"/>
        <v>#N/A</v>
      </c>
    </row>
    <row r="2020" customHeight="1" spans="2:12">
      <c r="B2020" s="13"/>
      <c r="C2020" s="14"/>
      <c r="H2020" s="7">
        <v>60002796</v>
      </c>
      <c r="I2020" s="7">
        <v>60002743</v>
      </c>
      <c r="J2020" s="7">
        <v>60002796</v>
      </c>
      <c r="K2020" s="8"/>
      <c r="L2020" s="9" t="e">
        <f t="shared" si="7"/>
        <v>#N/A</v>
      </c>
    </row>
    <row r="2021" customHeight="1" spans="2:12">
      <c r="B2021" s="13"/>
      <c r="C2021" s="14"/>
      <c r="H2021" s="7">
        <v>60002797</v>
      </c>
      <c r="I2021" s="7">
        <v>60002744</v>
      </c>
      <c r="J2021" s="7">
        <v>60002797</v>
      </c>
      <c r="K2021" s="8"/>
      <c r="L2021" s="9" t="e">
        <f t="shared" si="7"/>
        <v>#N/A</v>
      </c>
    </row>
    <row r="2022" customHeight="1" spans="2:12">
      <c r="B2022" s="13"/>
      <c r="C2022" s="14"/>
      <c r="H2022" s="7">
        <v>60002798</v>
      </c>
      <c r="I2022" s="7">
        <v>60002745</v>
      </c>
      <c r="J2022" s="7">
        <v>60002798</v>
      </c>
      <c r="K2022" s="8"/>
      <c r="L2022" s="9" t="e">
        <f t="shared" si="7"/>
        <v>#N/A</v>
      </c>
    </row>
    <row r="2023" customHeight="1" spans="2:12">
      <c r="B2023" s="13"/>
      <c r="C2023" s="14"/>
      <c r="H2023" s="7">
        <v>60002799</v>
      </c>
      <c r="I2023" s="7">
        <v>60002747</v>
      </c>
      <c r="J2023" s="7">
        <v>60002799</v>
      </c>
      <c r="K2023" s="8"/>
      <c r="L2023" s="9" t="e">
        <f t="shared" si="7"/>
        <v>#N/A</v>
      </c>
    </row>
    <row r="2024" customHeight="1" spans="2:12">
      <c r="B2024" s="13"/>
      <c r="C2024" s="14"/>
      <c r="H2024" s="7">
        <v>60002800</v>
      </c>
      <c r="I2024" s="7">
        <v>60002748</v>
      </c>
      <c r="J2024" s="7">
        <v>60002800</v>
      </c>
      <c r="K2024" s="8"/>
      <c r="L2024" s="9" t="e">
        <f t="shared" si="7"/>
        <v>#N/A</v>
      </c>
    </row>
    <row r="2025" customHeight="1" spans="2:12">
      <c r="B2025" s="13"/>
      <c r="C2025" s="14"/>
      <c r="H2025" s="7">
        <v>60002801</v>
      </c>
      <c r="I2025" s="7">
        <v>60002749</v>
      </c>
      <c r="J2025" s="7">
        <v>60002801</v>
      </c>
      <c r="K2025" s="8"/>
      <c r="L2025" s="9" t="e">
        <f t="shared" si="7"/>
        <v>#N/A</v>
      </c>
    </row>
    <row r="2026" customHeight="1" spans="2:12">
      <c r="B2026" s="13"/>
      <c r="C2026" s="14"/>
      <c r="H2026" s="7">
        <v>60002802</v>
      </c>
      <c r="I2026" s="7">
        <v>60002750</v>
      </c>
      <c r="J2026" s="7">
        <v>60002802</v>
      </c>
      <c r="K2026" s="8"/>
      <c r="L2026" s="9" t="e">
        <f t="shared" si="7"/>
        <v>#N/A</v>
      </c>
    </row>
    <row r="2027" customHeight="1" spans="2:12">
      <c r="B2027" s="13"/>
      <c r="C2027" s="14"/>
      <c r="H2027" s="7">
        <v>60002803</v>
      </c>
      <c r="I2027" s="7">
        <v>60002751</v>
      </c>
      <c r="J2027" s="7">
        <v>60002803</v>
      </c>
      <c r="K2027" s="8"/>
      <c r="L2027" s="9" t="e">
        <f t="shared" si="7"/>
        <v>#N/A</v>
      </c>
    </row>
    <row r="2028" customHeight="1" spans="2:12">
      <c r="B2028" s="13"/>
      <c r="C2028" s="14"/>
      <c r="H2028" s="7">
        <v>60002804</v>
      </c>
      <c r="I2028" s="7">
        <v>60002752</v>
      </c>
      <c r="J2028" s="7">
        <v>60002804</v>
      </c>
      <c r="K2028" s="8"/>
      <c r="L2028" s="9" t="e">
        <f t="shared" si="7"/>
        <v>#N/A</v>
      </c>
    </row>
    <row r="2029" customHeight="1" spans="2:12">
      <c r="B2029" s="13"/>
      <c r="C2029" s="14"/>
      <c r="H2029" s="7">
        <v>60002805</v>
      </c>
      <c r="I2029" s="7">
        <v>60002753</v>
      </c>
      <c r="J2029" s="7">
        <v>60002805</v>
      </c>
      <c r="K2029" s="8"/>
      <c r="L2029" s="9" t="e">
        <f t="shared" si="7"/>
        <v>#N/A</v>
      </c>
    </row>
    <row r="2030" customHeight="1" spans="2:12">
      <c r="B2030" s="13"/>
      <c r="C2030" s="14"/>
      <c r="H2030" s="7">
        <v>60002806</v>
      </c>
      <c r="I2030" s="7">
        <v>60002755</v>
      </c>
      <c r="J2030" s="7">
        <v>60002806</v>
      </c>
      <c r="K2030" s="8"/>
      <c r="L2030" s="9" t="e">
        <f t="shared" si="7"/>
        <v>#N/A</v>
      </c>
    </row>
    <row r="2031" customHeight="1" spans="2:12">
      <c r="B2031" s="13"/>
      <c r="C2031" s="14"/>
      <c r="H2031" s="7">
        <v>60002807</v>
      </c>
      <c r="I2031" s="7">
        <v>60002758</v>
      </c>
      <c r="J2031" s="7">
        <v>60002807</v>
      </c>
      <c r="K2031" s="8"/>
      <c r="L2031" s="9" t="e">
        <f t="shared" si="7"/>
        <v>#N/A</v>
      </c>
    </row>
    <row r="2032" customHeight="1" spans="2:12">
      <c r="B2032" s="13"/>
      <c r="C2032" s="14"/>
      <c r="H2032" s="7">
        <v>60002808</v>
      </c>
      <c r="I2032" s="7">
        <v>60002759</v>
      </c>
      <c r="J2032" s="7">
        <v>60002808</v>
      </c>
      <c r="K2032" s="8"/>
      <c r="L2032" s="9" t="e">
        <f t="shared" si="7"/>
        <v>#N/A</v>
      </c>
    </row>
    <row r="2033" customHeight="1" spans="2:12">
      <c r="B2033" s="13"/>
      <c r="C2033" s="14"/>
      <c r="H2033" s="7">
        <v>60002809</v>
      </c>
      <c r="I2033" s="7">
        <v>60002761</v>
      </c>
      <c r="J2033" s="7">
        <v>60002809</v>
      </c>
      <c r="K2033" s="8"/>
      <c r="L2033" s="9" t="e">
        <f t="shared" si="7"/>
        <v>#N/A</v>
      </c>
    </row>
    <row r="2034" customHeight="1" spans="2:12">
      <c r="B2034" s="13"/>
      <c r="C2034" s="14"/>
      <c r="H2034" s="7">
        <v>60002810</v>
      </c>
      <c r="I2034" s="7">
        <v>60002762</v>
      </c>
      <c r="J2034" s="7">
        <v>60002810</v>
      </c>
      <c r="K2034" s="8"/>
      <c r="L2034" s="9" t="e">
        <f t="shared" si="7"/>
        <v>#N/A</v>
      </c>
    </row>
    <row r="2035" customHeight="1" spans="2:12">
      <c r="B2035" s="13"/>
      <c r="C2035" s="14"/>
      <c r="H2035" s="7">
        <v>60002811</v>
      </c>
      <c r="I2035" s="7">
        <v>60002763</v>
      </c>
      <c r="J2035" s="7">
        <v>60002811</v>
      </c>
      <c r="K2035" s="8"/>
      <c r="L2035" s="9" t="e">
        <f t="shared" si="7"/>
        <v>#N/A</v>
      </c>
    </row>
    <row r="2036" customHeight="1" spans="2:12">
      <c r="B2036" s="13"/>
      <c r="C2036" s="14"/>
      <c r="H2036" s="7">
        <v>60002813</v>
      </c>
      <c r="I2036" s="7">
        <v>60002765</v>
      </c>
      <c r="J2036" s="7">
        <v>60002813</v>
      </c>
      <c r="K2036" s="8"/>
      <c r="L2036" s="9" t="e">
        <f t="shared" si="7"/>
        <v>#N/A</v>
      </c>
    </row>
    <row r="2037" customHeight="1" spans="2:12">
      <c r="B2037" s="13"/>
      <c r="C2037" s="14"/>
      <c r="H2037" s="7">
        <v>60002814</v>
      </c>
      <c r="I2037" s="7">
        <v>60002766</v>
      </c>
      <c r="J2037" s="7">
        <v>60002814</v>
      </c>
      <c r="K2037" s="8"/>
      <c r="L2037" s="9" t="e">
        <f t="shared" si="7"/>
        <v>#N/A</v>
      </c>
    </row>
    <row r="2038" customHeight="1" spans="2:12">
      <c r="B2038" s="13"/>
      <c r="C2038" s="14"/>
      <c r="H2038" s="7">
        <v>60002815</v>
      </c>
      <c r="I2038" s="7">
        <v>60002768</v>
      </c>
      <c r="J2038" s="7">
        <v>60002815</v>
      </c>
      <c r="K2038" s="8"/>
      <c r="L2038" s="9" t="e">
        <f t="shared" si="7"/>
        <v>#N/A</v>
      </c>
    </row>
    <row r="2039" customHeight="1" spans="2:12">
      <c r="B2039" s="13"/>
      <c r="C2039" s="14"/>
      <c r="H2039" s="7">
        <v>60002816</v>
      </c>
      <c r="I2039" s="7">
        <v>60002771</v>
      </c>
      <c r="J2039" s="7">
        <v>60002816</v>
      </c>
      <c r="K2039" s="8"/>
      <c r="L2039" s="9" t="e">
        <f t="shared" si="7"/>
        <v>#N/A</v>
      </c>
    </row>
    <row r="2040" customHeight="1" spans="2:12">
      <c r="B2040" s="13"/>
      <c r="C2040" s="14"/>
      <c r="H2040" s="7">
        <v>60002817</v>
      </c>
      <c r="I2040" s="7">
        <v>60002775</v>
      </c>
      <c r="J2040" s="7">
        <v>60002817</v>
      </c>
      <c r="K2040" s="8"/>
      <c r="L2040" s="9" t="e">
        <f t="shared" si="7"/>
        <v>#N/A</v>
      </c>
    </row>
    <row r="2041" customHeight="1" spans="2:12">
      <c r="B2041" s="13"/>
      <c r="C2041" s="14"/>
      <c r="H2041" s="7">
        <v>60002819</v>
      </c>
      <c r="I2041" s="7">
        <v>60002778</v>
      </c>
      <c r="J2041" s="7">
        <v>60002819</v>
      </c>
      <c r="K2041" s="8"/>
      <c r="L2041" s="9" t="e">
        <f t="shared" si="7"/>
        <v>#N/A</v>
      </c>
    </row>
    <row r="2042" customHeight="1" spans="2:12">
      <c r="B2042" s="13"/>
      <c r="C2042" s="14"/>
      <c r="H2042" s="7">
        <v>60002820</v>
      </c>
      <c r="I2042" s="7">
        <v>60002779</v>
      </c>
      <c r="J2042" s="7">
        <v>60002820</v>
      </c>
      <c r="K2042" s="8"/>
      <c r="L2042" s="9" t="e">
        <f t="shared" ref="L2042:L2296" si="8">VLOOKUP(K2042,$I$2:$I$2303,1,0)</f>
        <v>#N/A</v>
      </c>
    </row>
    <row r="2043" customHeight="1" spans="2:12">
      <c r="B2043" s="13"/>
      <c r="C2043" s="14"/>
      <c r="H2043" s="7">
        <v>60002821</v>
      </c>
      <c r="I2043" s="7">
        <v>60002782</v>
      </c>
      <c r="J2043" s="7">
        <v>60002821</v>
      </c>
      <c r="K2043" s="8"/>
      <c r="L2043" s="9" t="e">
        <f t="shared" si="8"/>
        <v>#N/A</v>
      </c>
    </row>
    <row r="2044" customHeight="1" spans="2:12">
      <c r="B2044" s="13"/>
      <c r="C2044" s="14"/>
      <c r="H2044" s="7">
        <v>60002822</v>
      </c>
      <c r="I2044" s="7">
        <v>60002783</v>
      </c>
      <c r="J2044" s="7">
        <v>60002822</v>
      </c>
      <c r="K2044" s="8"/>
      <c r="L2044" s="9" t="e">
        <f t="shared" si="8"/>
        <v>#N/A</v>
      </c>
    </row>
    <row r="2045" customHeight="1" spans="2:12">
      <c r="B2045" s="13"/>
      <c r="C2045" s="14"/>
      <c r="H2045" s="7">
        <v>60002823</v>
      </c>
      <c r="I2045" s="7">
        <v>60002790</v>
      </c>
      <c r="J2045" s="7">
        <v>60002823</v>
      </c>
      <c r="K2045" s="8"/>
      <c r="L2045" s="9" t="e">
        <f t="shared" si="8"/>
        <v>#N/A</v>
      </c>
    </row>
    <row r="2046" customHeight="1" spans="2:12">
      <c r="B2046" s="13"/>
      <c r="C2046" s="14"/>
      <c r="H2046" s="7">
        <v>60002824</v>
      </c>
      <c r="I2046" s="7">
        <v>60002791</v>
      </c>
      <c r="J2046" s="7">
        <v>60002824</v>
      </c>
      <c r="K2046" s="8"/>
      <c r="L2046" s="9" t="e">
        <f t="shared" si="8"/>
        <v>#N/A</v>
      </c>
    </row>
    <row r="2047" customHeight="1" spans="2:12">
      <c r="B2047" s="13"/>
      <c r="C2047" s="14"/>
      <c r="H2047" s="7">
        <v>60002825</v>
      </c>
      <c r="I2047" s="7">
        <v>60002792</v>
      </c>
      <c r="J2047" s="7">
        <v>60002825</v>
      </c>
      <c r="K2047" s="8"/>
      <c r="L2047" s="9" t="e">
        <f t="shared" si="8"/>
        <v>#N/A</v>
      </c>
    </row>
    <row r="2048" customHeight="1" spans="2:12">
      <c r="B2048" s="13"/>
      <c r="C2048" s="14"/>
      <c r="H2048" s="7">
        <v>60002826</v>
      </c>
      <c r="I2048" s="7">
        <v>60002793</v>
      </c>
      <c r="J2048" s="7">
        <v>60002826</v>
      </c>
      <c r="K2048" s="8"/>
      <c r="L2048" s="9" t="e">
        <f t="shared" si="8"/>
        <v>#N/A</v>
      </c>
    </row>
    <row r="2049" customHeight="1" spans="2:12">
      <c r="B2049" s="13"/>
      <c r="C2049" s="14"/>
      <c r="H2049" s="7">
        <v>60002827</v>
      </c>
      <c r="I2049" s="7">
        <v>60002794</v>
      </c>
      <c r="J2049" s="7">
        <v>60002827</v>
      </c>
      <c r="K2049" s="8"/>
      <c r="L2049" s="9" t="e">
        <f t="shared" si="8"/>
        <v>#N/A</v>
      </c>
    </row>
    <row r="2050" customHeight="1" spans="2:12">
      <c r="B2050" s="13"/>
      <c r="C2050" s="14"/>
      <c r="H2050" s="7">
        <v>60002828</v>
      </c>
      <c r="I2050" s="7">
        <v>60002795</v>
      </c>
      <c r="J2050" s="7">
        <v>60002828</v>
      </c>
      <c r="K2050" s="8"/>
      <c r="L2050" s="9" t="e">
        <f t="shared" si="8"/>
        <v>#N/A</v>
      </c>
    </row>
    <row r="2051" customHeight="1" spans="2:12">
      <c r="B2051" s="13"/>
      <c r="C2051" s="14"/>
      <c r="H2051" s="7">
        <v>60002830</v>
      </c>
      <c r="I2051" s="7">
        <v>60002796</v>
      </c>
      <c r="J2051" s="7">
        <v>60002830</v>
      </c>
      <c r="K2051" s="8"/>
      <c r="L2051" s="9" t="e">
        <f t="shared" si="8"/>
        <v>#N/A</v>
      </c>
    </row>
    <row r="2052" customHeight="1" spans="2:12">
      <c r="B2052" s="13"/>
      <c r="C2052" s="14"/>
      <c r="H2052" s="7">
        <v>60002831</v>
      </c>
      <c r="I2052" s="7">
        <v>60002797</v>
      </c>
      <c r="J2052" s="7">
        <v>60002831</v>
      </c>
      <c r="K2052" s="8"/>
      <c r="L2052" s="9" t="e">
        <f t="shared" si="8"/>
        <v>#N/A</v>
      </c>
    </row>
    <row r="2053" customHeight="1" spans="2:12">
      <c r="B2053" s="13"/>
      <c r="C2053" s="14"/>
      <c r="H2053" s="7">
        <v>60002832</v>
      </c>
      <c r="I2053" s="7">
        <v>60002798</v>
      </c>
      <c r="J2053" s="7">
        <v>60002832</v>
      </c>
      <c r="K2053" s="8"/>
      <c r="L2053" s="9" t="e">
        <f t="shared" si="8"/>
        <v>#N/A</v>
      </c>
    </row>
    <row r="2054" customHeight="1" spans="2:12">
      <c r="B2054" s="13"/>
      <c r="C2054" s="14"/>
      <c r="H2054" s="7">
        <v>60002833</v>
      </c>
      <c r="I2054" s="7">
        <v>60002799</v>
      </c>
      <c r="J2054" s="7">
        <v>60002833</v>
      </c>
      <c r="K2054" s="8"/>
      <c r="L2054" s="9" t="e">
        <f t="shared" si="8"/>
        <v>#N/A</v>
      </c>
    </row>
    <row r="2055" customHeight="1" spans="2:12">
      <c r="B2055" s="13"/>
      <c r="C2055" s="14"/>
      <c r="H2055" s="7">
        <v>60002834</v>
      </c>
      <c r="I2055" s="7">
        <v>60002800</v>
      </c>
      <c r="J2055" s="7">
        <v>60002834</v>
      </c>
      <c r="K2055" s="8"/>
      <c r="L2055" s="9" t="e">
        <f t="shared" si="8"/>
        <v>#N/A</v>
      </c>
    </row>
    <row r="2056" customHeight="1" spans="2:12">
      <c r="B2056" s="13"/>
      <c r="C2056" s="14"/>
      <c r="H2056" s="7">
        <v>60002835</v>
      </c>
      <c r="I2056" s="7">
        <v>60002801</v>
      </c>
      <c r="J2056" s="7">
        <v>60002835</v>
      </c>
      <c r="K2056" s="8"/>
      <c r="L2056" s="9" t="e">
        <f t="shared" si="8"/>
        <v>#N/A</v>
      </c>
    </row>
    <row r="2057" customHeight="1" spans="2:12">
      <c r="B2057" s="13"/>
      <c r="C2057" s="14"/>
      <c r="H2057" s="7">
        <v>60002836</v>
      </c>
      <c r="I2057" s="7">
        <v>60002802</v>
      </c>
      <c r="J2057" s="7">
        <v>60002836</v>
      </c>
      <c r="K2057" s="8"/>
      <c r="L2057" s="9" t="e">
        <f t="shared" si="8"/>
        <v>#N/A</v>
      </c>
    </row>
    <row r="2058" customHeight="1" spans="2:12">
      <c r="B2058" s="13"/>
      <c r="C2058" s="14"/>
      <c r="H2058" s="7">
        <v>60002838</v>
      </c>
      <c r="I2058" s="7">
        <v>60002803</v>
      </c>
      <c r="J2058" s="7">
        <v>60002838</v>
      </c>
      <c r="K2058" s="8"/>
      <c r="L2058" s="9" t="e">
        <f t="shared" si="8"/>
        <v>#N/A</v>
      </c>
    </row>
    <row r="2059" customHeight="1" spans="2:12">
      <c r="B2059" s="13"/>
      <c r="C2059" s="14"/>
      <c r="H2059" s="7">
        <v>60002839</v>
      </c>
      <c r="I2059" s="7">
        <v>60002804</v>
      </c>
      <c r="J2059" s="7">
        <v>60002839</v>
      </c>
      <c r="K2059" s="8"/>
      <c r="L2059" s="9" t="e">
        <f t="shared" si="8"/>
        <v>#N/A</v>
      </c>
    </row>
    <row r="2060" customHeight="1" spans="2:12">
      <c r="B2060" s="13"/>
      <c r="C2060" s="14"/>
      <c r="H2060" s="7">
        <v>60002840</v>
      </c>
      <c r="I2060" s="7">
        <v>60002805</v>
      </c>
      <c r="J2060" s="7">
        <v>60002840</v>
      </c>
      <c r="K2060" s="8"/>
      <c r="L2060" s="9" t="e">
        <f t="shared" si="8"/>
        <v>#N/A</v>
      </c>
    </row>
    <row r="2061" customHeight="1" spans="2:12">
      <c r="B2061" s="13"/>
      <c r="C2061" s="14"/>
      <c r="H2061" s="7">
        <v>60002841</v>
      </c>
      <c r="I2061" s="7">
        <v>60002806</v>
      </c>
      <c r="J2061" s="7">
        <v>60002841</v>
      </c>
      <c r="K2061" s="8"/>
      <c r="L2061" s="9" t="e">
        <f t="shared" si="8"/>
        <v>#N/A</v>
      </c>
    </row>
    <row r="2062" customHeight="1" spans="2:12">
      <c r="B2062" s="13"/>
      <c r="C2062" s="14"/>
      <c r="H2062" s="7">
        <v>60002842</v>
      </c>
      <c r="I2062" s="7">
        <v>60002807</v>
      </c>
      <c r="J2062" s="7">
        <v>60002842</v>
      </c>
      <c r="K2062" s="8"/>
      <c r="L2062" s="9" t="e">
        <f t="shared" si="8"/>
        <v>#N/A</v>
      </c>
    </row>
    <row r="2063" customHeight="1" spans="2:12">
      <c r="B2063" s="13"/>
      <c r="C2063" s="14"/>
      <c r="H2063" s="7">
        <v>60002843</v>
      </c>
      <c r="I2063" s="7">
        <v>60002808</v>
      </c>
      <c r="J2063" s="7">
        <v>60002843</v>
      </c>
      <c r="K2063" s="8"/>
      <c r="L2063" s="9" t="e">
        <f t="shared" si="8"/>
        <v>#N/A</v>
      </c>
    </row>
    <row r="2064" customHeight="1" spans="2:12">
      <c r="B2064" s="13"/>
      <c r="C2064" s="14"/>
      <c r="H2064" s="7">
        <v>60002844</v>
      </c>
      <c r="I2064" s="7">
        <v>60002809</v>
      </c>
      <c r="J2064" s="7">
        <v>60002844</v>
      </c>
      <c r="K2064" s="8"/>
      <c r="L2064" s="9" t="e">
        <f t="shared" si="8"/>
        <v>#N/A</v>
      </c>
    </row>
    <row r="2065" customHeight="1" spans="2:12">
      <c r="B2065" s="13"/>
      <c r="C2065" s="14"/>
      <c r="H2065" s="7">
        <v>60002848</v>
      </c>
      <c r="I2065" s="7">
        <v>60002810</v>
      </c>
      <c r="J2065" s="7">
        <v>60002848</v>
      </c>
      <c r="K2065" s="8"/>
      <c r="L2065" s="9" t="e">
        <f t="shared" si="8"/>
        <v>#N/A</v>
      </c>
    </row>
    <row r="2066" customHeight="1" spans="2:12">
      <c r="B2066" s="13"/>
      <c r="C2066" s="14"/>
      <c r="H2066" s="7">
        <v>60002849</v>
      </c>
      <c r="I2066" s="7">
        <v>60002811</v>
      </c>
      <c r="J2066" s="7">
        <v>60002849</v>
      </c>
      <c r="K2066" s="8"/>
      <c r="L2066" s="9" t="e">
        <f t="shared" si="8"/>
        <v>#N/A</v>
      </c>
    </row>
    <row r="2067" customHeight="1" spans="2:12">
      <c r="B2067" s="13"/>
      <c r="C2067" s="14"/>
      <c r="H2067" s="7">
        <v>60002850</v>
      </c>
      <c r="I2067" s="7">
        <v>60002813</v>
      </c>
      <c r="J2067" s="7">
        <v>60002850</v>
      </c>
      <c r="K2067" s="8"/>
      <c r="L2067" s="9" t="e">
        <f t="shared" si="8"/>
        <v>#N/A</v>
      </c>
    </row>
    <row r="2068" customHeight="1" spans="2:12">
      <c r="B2068" s="13"/>
      <c r="C2068" s="14"/>
      <c r="H2068" s="7">
        <v>60002851</v>
      </c>
      <c r="I2068" s="7">
        <v>60002814</v>
      </c>
      <c r="J2068" s="7">
        <v>60002851</v>
      </c>
      <c r="K2068" s="8"/>
      <c r="L2068" s="9" t="e">
        <f t="shared" si="8"/>
        <v>#N/A</v>
      </c>
    </row>
    <row r="2069" customHeight="1" spans="2:12">
      <c r="B2069" s="13"/>
      <c r="C2069" s="14"/>
      <c r="H2069" s="7">
        <v>60002852</v>
      </c>
      <c r="I2069" s="7">
        <v>60002815</v>
      </c>
      <c r="J2069" s="7">
        <v>60002852</v>
      </c>
      <c r="K2069" s="8"/>
      <c r="L2069" s="9" t="e">
        <f t="shared" si="8"/>
        <v>#N/A</v>
      </c>
    </row>
    <row r="2070" customHeight="1" spans="2:12">
      <c r="B2070" s="13"/>
      <c r="C2070" s="14"/>
      <c r="H2070" s="7">
        <v>60002853</v>
      </c>
      <c r="I2070" s="7">
        <v>60002816</v>
      </c>
      <c r="J2070" s="7">
        <v>60002853</v>
      </c>
      <c r="K2070" s="8"/>
      <c r="L2070" s="9" t="e">
        <f t="shared" si="8"/>
        <v>#N/A</v>
      </c>
    </row>
    <row r="2071" customHeight="1" spans="2:12">
      <c r="B2071" s="13"/>
      <c r="C2071" s="14"/>
      <c r="H2071" s="7">
        <v>60002854</v>
      </c>
      <c r="I2071" s="7">
        <v>60002817</v>
      </c>
      <c r="J2071" s="7">
        <v>60002854</v>
      </c>
      <c r="K2071" s="8"/>
      <c r="L2071" s="9" t="e">
        <f t="shared" si="8"/>
        <v>#N/A</v>
      </c>
    </row>
    <row r="2072" customHeight="1" spans="2:12">
      <c r="B2072" s="13"/>
      <c r="C2072" s="14"/>
      <c r="H2072" s="7">
        <v>60002855</v>
      </c>
      <c r="I2072" s="7">
        <v>60002819</v>
      </c>
      <c r="J2072" s="7">
        <v>60002855</v>
      </c>
      <c r="K2072" s="8"/>
      <c r="L2072" s="9" t="e">
        <f t="shared" si="8"/>
        <v>#N/A</v>
      </c>
    </row>
    <row r="2073" customHeight="1" spans="2:12">
      <c r="B2073" s="13"/>
      <c r="C2073" s="14"/>
      <c r="H2073" s="7">
        <v>60002856</v>
      </c>
      <c r="I2073" s="7">
        <v>60002820</v>
      </c>
      <c r="J2073" s="7">
        <v>60002856</v>
      </c>
      <c r="K2073" s="8"/>
      <c r="L2073" s="9" t="e">
        <f t="shared" si="8"/>
        <v>#N/A</v>
      </c>
    </row>
    <row r="2074" customHeight="1" spans="2:12">
      <c r="B2074" s="13"/>
      <c r="C2074" s="14"/>
      <c r="H2074" s="7">
        <v>60002857</v>
      </c>
      <c r="I2074" s="7">
        <v>60002821</v>
      </c>
      <c r="J2074" s="7">
        <v>60002857</v>
      </c>
      <c r="K2074" s="8"/>
      <c r="L2074" s="9" t="e">
        <f t="shared" si="8"/>
        <v>#N/A</v>
      </c>
    </row>
    <row r="2075" customHeight="1" spans="2:12">
      <c r="B2075" s="13"/>
      <c r="C2075" s="14"/>
      <c r="H2075" s="7">
        <v>60002859</v>
      </c>
      <c r="I2075" s="7">
        <v>60002822</v>
      </c>
      <c r="J2075" s="7">
        <v>60002859</v>
      </c>
      <c r="K2075" s="8"/>
      <c r="L2075" s="9" t="e">
        <f t="shared" si="8"/>
        <v>#N/A</v>
      </c>
    </row>
    <row r="2076" customHeight="1" spans="2:12">
      <c r="B2076" s="13"/>
      <c r="C2076" s="14"/>
      <c r="H2076" s="7">
        <v>60002860</v>
      </c>
      <c r="I2076" s="7">
        <v>60002823</v>
      </c>
      <c r="J2076" s="7">
        <v>60002860</v>
      </c>
      <c r="K2076" s="8"/>
      <c r="L2076" s="9" t="e">
        <f t="shared" si="8"/>
        <v>#N/A</v>
      </c>
    </row>
    <row r="2077" customHeight="1" spans="2:12">
      <c r="B2077" s="13"/>
      <c r="C2077" s="14"/>
      <c r="H2077" s="7">
        <v>60002863</v>
      </c>
      <c r="I2077" s="7">
        <v>60002824</v>
      </c>
      <c r="J2077" s="7">
        <v>60002863</v>
      </c>
      <c r="K2077" s="8"/>
      <c r="L2077" s="9" t="e">
        <f t="shared" si="8"/>
        <v>#N/A</v>
      </c>
    </row>
    <row r="2078" customHeight="1" spans="2:12">
      <c r="B2078" s="13"/>
      <c r="C2078" s="14"/>
      <c r="H2078" s="7">
        <v>60002864</v>
      </c>
      <c r="I2078" s="7">
        <v>60002825</v>
      </c>
      <c r="J2078" s="7">
        <v>60002864</v>
      </c>
      <c r="K2078" s="8"/>
      <c r="L2078" s="9" t="e">
        <f t="shared" si="8"/>
        <v>#N/A</v>
      </c>
    </row>
    <row r="2079" customHeight="1" spans="2:12">
      <c r="B2079" s="13"/>
      <c r="C2079" s="14"/>
      <c r="H2079" s="7">
        <v>60002865</v>
      </c>
      <c r="I2079" s="7">
        <v>60002826</v>
      </c>
      <c r="J2079" s="7">
        <v>60002865</v>
      </c>
      <c r="K2079" s="8"/>
      <c r="L2079" s="9" t="e">
        <f t="shared" si="8"/>
        <v>#N/A</v>
      </c>
    </row>
    <row r="2080" customHeight="1" spans="2:12">
      <c r="B2080" s="13"/>
      <c r="C2080" s="14"/>
      <c r="H2080" s="7">
        <v>60002866</v>
      </c>
      <c r="I2080" s="7">
        <v>60002827</v>
      </c>
      <c r="J2080" s="7">
        <v>60002866</v>
      </c>
      <c r="K2080" s="8"/>
      <c r="L2080" s="9" t="e">
        <f t="shared" si="8"/>
        <v>#N/A</v>
      </c>
    </row>
    <row r="2081" customHeight="1" spans="2:12">
      <c r="B2081" s="13"/>
      <c r="C2081" s="14"/>
      <c r="H2081" s="7">
        <v>60002867</v>
      </c>
      <c r="I2081" s="7">
        <v>60002828</v>
      </c>
      <c r="J2081" s="7">
        <v>60002867</v>
      </c>
      <c r="K2081" s="8"/>
      <c r="L2081" s="9" t="e">
        <f t="shared" si="8"/>
        <v>#N/A</v>
      </c>
    </row>
    <row r="2082" customHeight="1" spans="2:12">
      <c r="B2082" s="13"/>
      <c r="C2082" s="14"/>
      <c r="H2082" s="7">
        <v>60002868</v>
      </c>
      <c r="I2082" s="7">
        <v>60002829</v>
      </c>
      <c r="J2082" s="7">
        <v>60002868</v>
      </c>
      <c r="K2082" s="8"/>
      <c r="L2082" s="9" t="e">
        <f t="shared" si="8"/>
        <v>#N/A</v>
      </c>
    </row>
    <row r="2083" customHeight="1" spans="2:12">
      <c r="B2083" s="13"/>
      <c r="C2083" s="14"/>
      <c r="H2083" s="7">
        <v>60002869</v>
      </c>
      <c r="I2083" s="7">
        <v>60002830</v>
      </c>
      <c r="J2083" s="7">
        <v>60002869</v>
      </c>
      <c r="K2083" s="8"/>
      <c r="L2083" s="9" t="e">
        <f t="shared" si="8"/>
        <v>#N/A</v>
      </c>
    </row>
    <row r="2084" customHeight="1" spans="2:12">
      <c r="B2084" s="13"/>
      <c r="C2084" s="14"/>
      <c r="H2084" s="7">
        <v>60002870</v>
      </c>
      <c r="I2084" s="7">
        <v>60002831</v>
      </c>
      <c r="J2084" s="7">
        <v>60002870</v>
      </c>
      <c r="K2084" s="8"/>
      <c r="L2084" s="9" t="e">
        <f t="shared" si="8"/>
        <v>#N/A</v>
      </c>
    </row>
    <row r="2085" customHeight="1" spans="2:12">
      <c r="B2085" s="13"/>
      <c r="C2085" s="14"/>
      <c r="H2085" s="7">
        <v>60002872</v>
      </c>
      <c r="I2085" s="7">
        <v>60002832</v>
      </c>
      <c r="J2085" s="7">
        <v>60002872</v>
      </c>
      <c r="K2085" s="8"/>
      <c r="L2085" s="9" t="e">
        <f t="shared" si="8"/>
        <v>#N/A</v>
      </c>
    </row>
    <row r="2086" customHeight="1" spans="2:12">
      <c r="B2086" s="13"/>
      <c r="C2086" s="14"/>
      <c r="H2086" s="7">
        <v>60002873</v>
      </c>
      <c r="I2086" s="7">
        <v>60002833</v>
      </c>
      <c r="J2086" s="7">
        <v>60002873</v>
      </c>
      <c r="K2086" s="8"/>
      <c r="L2086" s="9" t="e">
        <f t="shared" si="8"/>
        <v>#N/A</v>
      </c>
    </row>
    <row r="2087" customHeight="1" spans="2:12">
      <c r="B2087" s="13"/>
      <c r="C2087" s="14"/>
      <c r="H2087" s="7">
        <v>60002875</v>
      </c>
      <c r="I2087" s="7">
        <v>60002834</v>
      </c>
      <c r="J2087" s="7">
        <v>60002875</v>
      </c>
      <c r="K2087" s="8"/>
      <c r="L2087" s="9" t="e">
        <f t="shared" si="8"/>
        <v>#N/A</v>
      </c>
    </row>
    <row r="2088" customHeight="1" spans="2:12">
      <c r="B2088" s="13"/>
      <c r="C2088" s="14"/>
      <c r="H2088" s="7">
        <v>60002876</v>
      </c>
      <c r="I2088" s="7">
        <v>60002835</v>
      </c>
      <c r="J2088" s="7">
        <v>60002876</v>
      </c>
      <c r="K2088" s="8"/>
      <c r="L2088" s="9" t="e">
        <f t="shared" si="8"/>
        <v>#N/A</v>
      </c>
    </row>
    <row r="2089" customHeight="1" spans="2:12">
      <c r="B2089" s="13"/>
      <c r="C2089" s="14"/>
      <c r="H2089" s="7">
        <v>60002877</v>
      </c>
      <c r="I2089" s="7">
        <v>60002836</v>
      </c>
      <c r="J2089" s="7">
        <v>60002877</v>
      </c>
      <c r="K2089" s="8"/>
      <c r="L2089" s="9" t="e">
        <f t="shared" si="8"/>
        <v>#N/A</v>
      </c>
    </row>
    <row r="2090" customHeight="1" spans="2:12">
      <c r="B2090" s="13"/>
      <c r="C2090" s="14"/>
      <c r="H2090" s="7">
        <v>60002878</v>
      </c>
      <c r="I2090" s="7">
        <v>60002837</v>
      </c>
      <c r="J2090" s="7">
        <v>60002878</v>
      </c>
      <c r="K2090" s="8"/>
      <c r="L2090" s="9" t="e">
        <f t="shared" si="8"/>
        <v>#N/A</v>
      </c>
    </row>
    <row r="2091" customHeight="1" spans="2:12">
      <c r="B2091" s="13"/>
      <c r="C2091" s="14"/>
      <c r="H2091" s="7">
        <v>60002879</v>
      </c>
      <c r="I2091" s="7">
        <v>60002838</v>
      </c>
      <c r="J2091" s="7">
        <v>60002879</v>
      </c>
      <c r="K2091" s="8"/>
      <c r="L2091" s="9" t="e">
        <f t="shared" si="8"/>
        <v>#N/A</v>
      </c>
    </row>
    <row r="2092" customHeight="1" spans="2:12">
      <c r="B2092" s="13"/>
      <c r="C2092" s="14"/>
      <c r="H2092" s="7">
        <v>60002880</v>
      </c>
      <c r="I2092" s="7">
        <v>60002839</v>
      </c>
      <c r="J2092" s="7">
        <v>60002880</v>
      </c>
      <c r="K2092" s="8"/>
      <c r="L2092" s="9" t="e">
        <f t="shared" si="8"/>
        <v>#N/A</v>
      </c>
    </row>
    <row r="2093" customHeight="1" spans="2:12">
      <c r="B2093" s="13"/>
      <c r="C2093" s="14"/>
      <c r="H2093" s="7">
        <v>60002882</v>
      </c>
      <c r="I2093" s="7">
        <v>60002840</v>
      </c>
      <c r="J2093" s="7">
        <v>60002882</v>
      </c>
      <c r="K2093" s="8"/>
      <c r="L2093" s="9" t="e">
        <f t="shared" si="8"/>
        <v>#N/A</v>
      </c>
    </row>
    <row r="2094" customHeight="1" spans="2:12">
      <c r="B2094" s="13"/>
      <c r="C2094" s="14"/>
      <c r="H2094" s="7">
        <v>60002885</v>
      </c>
      <c r="I2094" s="7">
        <v>60002841</v>
      </c>
      <c r="J2094" s="7">
        <v>60002885</v>
      </c>
      <c r="K2094" s="8"/>
      <c r="L2094" s="9" t="e">
        <f t="shared" si="8"/>
        <v>#N/A</v>
      </c>
    </row>
    <row r="2095" customHeight="1" spans="2:12">
      <c r="B2095" s="13"/>
      <c r="C2095" s="14"/>
      <c r="H2095" s="7">
        <v>60002889</v>
      </c>
      <c r="I2095" s="7">
        <v>60002842</v>
      </c>
      <c r="J2095" s="7">
        <v>60002889</v>
      </c>
      <c r="K2095" s="8"/>
      <c r="L2095" s="9" t="e">
        <f t="shared" si="8"/>
        <v>#N/A</v>
      </c>
    </row>
    <row r="2096" customHeight="1" spans="2:12">
      <c r="B2096" s="13"/>
      <c r="C2096" s="14"/>
      <c r="H2096" s="7">
        <v>60002893</v>
      </c>
      <c r="I2096" s="7">
        <v>60002843</v>
      </c>
      <c r="J2096" s="7">
        <v>60002893</v>
      </c>
      <c r="K2096" s="8"/>
      <c r="L2096" s="9" t="e">
        <f t="shared" si="8"/>
        <v>#N/A</v>
      </c>
    </row>
    <row r="2097" customHeight="1" spans="2:12">
      <c r="B2097" s="13"/>
      <c r="C2097" s="14"/>
      <c r="H2097" s="7">
        <v>60002901</v>
      </c>
      <c r="I2097" s="7">
        <v>60002844</v>
      </c>
      <c r="J2097" s="7">
        <v>60002901</v>
      </c>
      <c r="K2097" s="8"/>
      <c r="L2097" s="9" t="e">
        <f t="shared" si="8"/>
        <v>#N/A</v>
      </c>
    </row>
    <row r="2098" customHeight="1" spans="2:12">
      <c r="B2098" s="13"/>
      <c r="C2098" s="14"/>
      <c r="H2098" s="7">
        <v>60002902</v>
      </c>
      <c r="I2098" s="7">
        <v>60002847</v>
      </c>
      <c r="J2098" s="7">
        <v>60002902</v>
      </c>
      <c r="K2098" s="8"/>
      <c r="L2098" s="9" t="e">
        <f t="shared" si="8"/>
        <v>#N/A</v>
      </c>
    </row>
    <row r="2099" customHeight="1" spans="2:12">
      <c r="B2099" s="13"/>
      <c r="C2099" s="14"/>
      <c r="H2099" s="7">
        <v>60002903</v>
      </c>
      <c r="I2099" s="7">
        <v>60002848</v>
      </c>
      <c r="J2099" s="7">
        <v>60002903</v>
      </c>
      <c r="K2099" s="8"/>
      <c r="L2099" s="9" t="e">
        <f t="shared" si="8"/>
        <v>#N/A</v>
      </c>
    </row>
    <row r="2100" customHeight="1" spans="2:12">
      <c r="B2100" s="13"/>
      <c r="C2100" s="14"/>
      <c r="H2100" s="7">
        <v>60002904</v>
      </c>
      <c r="I2100" s="7">
        <v>60002849</v>
      </c>
      <c r="J2100" s="7">
        <v>60002904</v>
      </c>
      <c r="K2100" s="8"/>
      <c r="L2100" s="9" t="e">
        <f t="shared" si="8"/>
        <v>#N/A</v>
      </c>
    </row>
    <row r="2101" customHeight="1" spans="2:12">
      <c r="B2101" s="13"/>
      <c r="C2101" s="14"/>
      <c r="H2101" s="7">
        <v>60002905</v>
      </c>
      <c r="I2101" s="7">
        <v>60002850</v>
      </c>
      <c r="J2101" s="7">
        <v>60002905</v>
      </c>
      <c r="K2101" s="8"/>
      <c r="L2101" s="9" t="e">
        <f t="shared" si="8"/>
        <v>#N/A</v>
      </c>
    </row>
    <row r="2102" customHeight="1" spans="2:12">
      <c r="B2102" s="13"/>
      <c r="C2102" s="14"/>
      <c r="H2102" s="7">
        <v>60002907</v>
      </c>
      <c r="I2102" s="7">
        <v>60002851</v>
      </c>
      <c r="J2102" s="7">
        <v>60002907</v>
      </c>
      <c r="K2102" s="8"/>
      <c r="L2102" s="9" t="e">
        <f t="shared" si="8"/>
        <v>#N/A</v>
      </c>
    </row>
    <row r="2103" customHeight="1" spans="2:12">
      <c r="B2103" s="13"/>
      <c r="C2103" s="14"/>
      <c r="H2103" s="7">
        <v>60002908</v>
      </c>
      <c r="I2103" s="7">
        <v>60002852</v>
      </c>
      <c r="J2103" s="7">
        <v>60002908</v>
      </c>
      <c r="K2103" s="8"/>
      <c r="L2103" s="9" t="e">
        <f t="shared" si="8"/>
        <v>#N/A</v>
      </c>
    </row>
    <row r="2104" customHeight="1" spans="2:12">
      <c r="B2104" s="13"/>
      <c r="C2104" s="14"/>
      <c r="H2104" s="7">
        <v>60002909</v>
      </c>
      <c r="I2104" s="7">
        <v>60002853</v>
      </c>
      <c r="J2104" s="7">
        <v>60002909</v>
      </c>
      <c r="K2104" s="8"/>
      <c r="L2104" s="9" t="e">
        <f t="shared" si="8"/>
        <v>#N/A</v>
      </c>
    </row>
    <row r="2105" customHeight="1" spans="2:12">
      <c r="B2105" s="13"/>
      <c r="C2105" s="14"/>
      <c r="H2105" s="7">
        <v>60002910</v>
      </c>
      <c r="I2105" s="7">
        <v>60002854</v>
      </c>
      <c r="J2105" s="7">
        <v>60002910</v>
      </c>
      <c r="K2105" s="8"/>
      <c r="L2105" s="9" t="e">
        <f t="shared" si="8"/>
        <v>#N/A</v>
      </c>
    </row>
    <row r="2106" customHeight="1" spans="2:12">
      <c r="B2106" s="13"/>
      <c r="C2106" s="14"/>
      <c r="H2106" s="7">
        <v>60002911</v>
      </c>
      <c r="I2106" s="7">
        <v>60002855</v>
      </c>
      <c r="J2106" s="7">
        <v>60002911</v>
      </c>
      <c r="K2106" s="8"/>
      <c r="L2106" s="9" t="e">
        <f t="shared" si="8"/>
        <v>#N/A</v>
      </c>
    </row>
    <row r="2107" customHeight="1" spans="2:12">
      <c r="B2107" s="13"/>
      <c r="C2107" s="14"/>
      <c r="H2107" s="7">
        <v>60002914</v>
      </c>
      <c r="I2107" s="7">
        <v>60002856</v>
      </c>
      <c r="J2107" s="7">
        <v>60002914</v>
      </c>
      <c r="K2107" s="8"/>
      <c r="L2107" s="9" t="e">
        <f t="shared" si="8"/>
        <v>#N/A</v>
      </c>
    </row>
    <row r="2108" customHeight="1" spans="2:12">
      <c r="B2108" s="13"/>
      <c r="C2108" s="14"/>
      <c r="H2108" s="7">
        <v>60002915</v>
      </c>
      <c r="I2108" s="7">
        <v>60002857</v>
      </c>
      <c r="J2108" s="7">
        <v>60002915</v>
      </c>
      <c r="K2108" s="8"/>
      <c r="L2108" s="9" t="e">
        <f t="shared" si="8"/>
        <v>#N/A</v>
      </c>
    </row>
    <row r="2109" customHeight="1" spans="2:12">
      <c r="B2109" s="13"/>
      <c r="C2109" s="14"/>
      <c r="H2109" s="7">
        <v>60002916</v>
      </c>
      <c r="I2109" s="7">
        <v>60002858</v>
      </c>
      <c r="J2109" s="7">
        <v>60002916</v>
      </c>
      <c r="K2109" s="8"/>
      <c r="L2109" s="9" t="e">
        <f t="shared" si="8"/>
        <v>#N/A</v>
      </c>
    </row>
    <row r="2110" customHeight="1" spans="2:12">
      <c r="B2110" s="13"/>
      <c r="C2110" s="14"/>
      <c r="H2110" s="7">
        <v>60002921</v>
      </c>
      <c r="I2110" s="7">
        <v>60002859</v>
      </c>
      <c r="J2110" s="7">
        <v>60002921</v>
      </c>
      <c r="K2110" s="8"/>
      <c r="L2110" s="9" t="e">
        <f t="shared" si="8"/>
        <v>#N/A</v>
      </c>
    </row>
    <row r="2111" customHeight="1" spans="2:12">
      <c r="B2111" s="13"/>
      <c r="C2111" s="14"/>
      <c r="H2111" s="7">
        <v>60002922</v>
      </c>
      <c r="I2111" s="7">
        <v>60002860</v>
      </c>
      <c r="J2111" s="7">
        <v>60002922</v>
      </c>
      <c r="K2111" s="8"/>
      <c r="L2111" s="9" t="e">
        <f t="shared" si="8"/>
        <v>#N/A</v>
      </c>
    </row>
    <row r="2112" customHeight="1" spans="2:12">
      <c r="B2112" s="13"/>
      <c r="C2112" s="14"/>
      <c r="H2112" s="7">
        <v>60002924</v>
      </c>
      <c r="I2112" s="7">
        <v>60002863</v>
      </c>
      <c r="J2112" s="7">
        <v>60002924</v>
      </c>
      <c r="K2112" s="8"/>
      <c r="L2112" s="9" t="e">
        <f t="shared" si="8"/>
        <v>#N/A</v>
      </c>
    </row>
    <row r="2113" customHeight="1" spans="2:12">
      <c r="B2113" s="13"/>
      <c r="C2113" s="14"/>
      <c r="H2113" s="7">
        <v>60002930</v>
      </c>
      <c r="I2113" s="7">
        <v>60002864</v>
      </c>
      <c r="J2113" s="7">
        <v>60002930</v>
      </c>
      <c r="K2113" s="8"/>
      <c r="L2113" s="9" t="e">
        <f t="shared" si="8"/>
        <v>#N/A</v>
      </c>
    </row>
    <row r="2114" customHeight="1" spans="2:12">
      <c r="B2114" s="13"/>
      <c r="C2114" s="14"/>
      <c r="H2114" s="7">
        <v>60002933</v>
      </c>
      <c r="I2114" s="7">
        <v>60002865</v>
      </c>
      <c r="J2114" s="7">
        <v>60002933</v>
      </c>
      <c r="K2114" s="8"/>
      <c r="L2114" s="9" t="e">
        <f t="shared" si="8"/>
        <v>#N/A</v>
      </c>
    </row>
    <row r="2115" customHeight="1" spans="2:12">
      <c r="B2115" s="13"/>
      <c r="C2115" s="14"/>
      <c r="H2115" s="7">
        <v>60002934</v>
      </c>
      <c r="I2115" s="7">
        <v>60002866</v>
      </c>
      <c r="J2115" s="7">
        <v>60002934</v>
      </c>
      <c r="K2115" s="8"/>
      <c r="L2115" s="9" t="e">
        <f t="shared" si="8"/>
        <v>#N/A</v>
      </c>
    </row>
    <row r="2116" customHeight="1" spans="2:12">
      <c r="B2116" s="13"/>
      <c r="C2116" s="14"/>
      <c r="H2116" s="7">
        <v>60002944</v>
      </c>
      <c r="I2116" s="7">
        <v>60002867</v>
      </c>
      <c r="J2116" s="7">
        <v>60002944</v>
      </c>
      <c r="K2116" s="8"/>
      <c r="L2116" s="9" t="e">
        <f t="shared" si="8"/>
        <v>#N/A</v>
      </c>
    </row>
    <row r="2117" customHeight="1" spans="2:12">
      <c r="B2117" s="13"/>
      <c r="C2117" s="14"/>
      <c r="H2117" s="7">
        <v>60002949</v>
      </c>
      <c r="I2117" s="7">
        <v>60002868</v>
      </c>
      <c r="J2117" s="7">
        <v>60002949</v>
      </c>
      <c r="K2117" s="8"/>
      <c r="L2117" s="9" t="e">
        <f t="shared" si="8"/>
        <v>#N/A</v>
      </c>
    </row>
    <row r="2118" customHeight="1" spans="2:12">
      <c r="B2118" s="13"/>
      <c r="C2118" s="14"/>
      <c r="H2118" s="7">
        <v>60002951</v>
      </c>
      <c r="I2118" s="7">
        <v>60002869</v>
      </c>
      <c r="J2118" s="7">
        <v>60002951</v>
      </c>
      <c r="K2118" s="8"/>
      <c r="L2118" s="9" t="e">
        <f t="shared" si="8"/>
        <v>#N/A</v>
      </c>
    </row>
    <row r="2119" customHeight="1" spans="2:12">
      <c r="B2119" s="13"/>
      <c r="C2119" s="14"/>
      <c r="H2119" s="7">
        <v>60002952</v>
      </c>
      <c r="I2119" s="7">
        <v>60002870</v>
      </c>
      <c r="J2119" s="7">
        <v>60002952</v>
      </c>
      <c r="K2119" s="8"/>
      <c r="L2119" s="9" t="e">
        <f t="shared" si="8"/>
        <v>#N/A</v>
      </c>
    </row>
    <row r="2120" customHeight="1" spans="2:12">
      <c r="B2120" s="13"/>
      <c r="C2120" s="14"/>
      <c r="H2120" s="7">
        <v>60002953</v>
      </c>
      <c r="I2120" s="7">
        <v>60002871</v>
      </c>
      <c r="J2120" s="7">
        <v>60002953</v>
      </c>
      <c r="K2120" s="8"/>
      <c r="L2120" s="9" t="e">
        <f t="shared" si="8"/>
        <v>#N/A</v>
      </c>
    </row>
    <row r="2121" customHeight="1" spans="2:12">
      <c r="B2121" s="13"/>
      <c r="C2121" s="14"/>
      <c r="H2121" s="7">
        <v>60002954</v>
      </c>
      <c r="I2121" s="7">
        <v>60002872</v>
      </c>
      <c r="J2121" s="7">
        <v>60002954</v>
      </c>
      <c r="K2121" s="8"/>
      <c r="L2121" s="9" t="e">
        <f t="shared" si="8"/>
        <v>#N/A</v>
      </c>
    </row>
    <row r="2122" customHeight="1" spans="2:12">
      <c r="B2122" s="13"/>
      <c r="C2122" s="14"/>
      <c r="H2122" s="7">
        <v>60002957</v>
      </c>
      <c r="I2122" s="7">
        <v>60002873</v>
      </c>
      <c r="J2122" s="7">
        <v>60002957</v>
      </c>
      <c r="K2122" s="8"/>
      <c r="L2122" s="9" t="e">
        <f t="shared" si="8"/>
        <v>#N/A</v>
      </c>
    </row>
    <row r="2123" customHeight="1" spans="2:12">
      <c r="B2123" s="13"/>
      <c r="C2123" s="14"/>
      <c r="H2123" s="7">
        <v>60002959</v>
      </c>
      <c r="I2123" s="7">
        <v>60002875</v>
      </c>
      <c r="J2123" s="7">
        <v>60002959</v>
      </c>
      <c r="K2123" s="8"/>
      <c r="L2123" s="9" t="e">
        <f t="shared" si="8"/>
        <v>#N/A</v>
      </c>
    </row>
    <row r="2124" customHeight="1" spans="2:12">
      <c r="B2124" s="13"/>
      <c r="C2124" s="14"/>
      <c r="H2124" s="7">
        <v>60002960</v>
      </c>
      <c r="I2124" s="7">
        <v>60002876</v>
      </c>
      <c r="J2124" s="7">
        <v>60002960</v>
      </c>
      <c r="K2124" s="8"/>
      <c r="L2124" s="9" t="e">
        <f t="shared" si="8"/>
        <v>#N/A</v>
      </c>
    </row>
    <row r="2125" customHeight="1" spans="2:12">
      <c r="B2125" s="13"/>
      <c r="C2125" s="14"/>
      <c r="H2125" s="7">
        <v>60002961</v>
      </c>
      <c r="I2125" s="7">
        <v>60002877</v>
      </c>
      <c r="J2125" s="7">
        <v>60002961</v>
      </c>
      <c r="K2125" s="8"/>
      <c r="L2125" s="9" t="e">
        <f t="shared" si="8"/>
        <v>#N/A</v>
      </c>
    </row>
    <row r="2126" customHeight="1" spans="2:12">
      <c r="B2126" s="13"/>
      <c r="C2126" s="14"/>
      <c r="H2126" s="7">
        <v>60002962</v>
      </c>
      <c r="I2126" s="7">
        <v>60002878</v>
      </c>
      <c r="J2126" s="7">
        <v>60002962</v>
      </c>
      <c r="K2126" s="8"/>
      <c r="L2126" s="9" t="e">
        <f t="shared" si="8"/>
        <v>#N/A</v>
      </c>
    </row>
    <row r="2127" customHeight="1" spans="2:12">
      <c r="B2127" s="13"/>
      <c r="C2127" s="14"/>
      <c r="H2127" s="7">
        <v>60002963</v>
      </c>
      <c r="I2127" s="7">
        <v>60002879</v>
      </c>
      <c r="J2127" s="7">
        <v>60002963</v>
      </c>
      <c r="K2127" s="8"/>
      <c r="L2127" s="9" t="e">
        <f t="shared" si="8"/>
        <v>#N/A</v>
      </c>
    </row>
    <row r="2128" customHeight="1" spans="2:12">
      <c r="B2128" s="13"/>
      <c r="C2128" s="14"/>
      <c r="H2128" s="7">
        <v>60002966</v>
      </c>
      <c r="I2128" s="7">
        <v>60002880</v>
      </c>
      <c r="J2128" s="7">
        <v>60002966</v>
      </c>
      <c r="K2128" s="8"/>
      <c r="L2128" s="9" t="e">
        <f t="shared" si="8"/>
        <v>#N/A</v>
      </c>
    </row>
    <row r="2129" customHeight="1" spans="2:12">
      <c r="B2129" s="13"/>
      <c r="C2129" s="14"/>
      <c r="H2129" s="7">
        <v>60002967</v>
      </c>
      <c r="I2129" s="7">
        <v>60002882</v>
      </c>
      <c r="J2129" s="7">
        <v>60002967</v>
      </c>
      <c r="K2129" s="8"/>
      <c r="L2129" s="9" t="e">
        <f t="shared" si="8"/>
        <v>#N/A</v>
      </c>
    </row>
    <row r="2130" customHeight="1" spans="2:12">
      <c r="B2130" s="13"/>
      <c r="C2130" s="14"/>
      <c r="H2130" s="7">
        <v>60002972</v>
      </c>
      <c r="I2130" s="7">
        <v>60002885</v>
      </c>
      <c r="J2130" s="7">
        <v>60002972</v>
      </c>
      <c r="K2130" s="8"/>
      <c r="L2130" s="9" t="e">
        <f t="shared" si="8"/>
        <v>#N/A</v>
      </c>
    </row>
    <row r="2131" customHeight="1" spans="2:12">
      <c r="B2131" s="13"/>
      <c r="C2131" s="14"/>
      <c r="H2131" s="7">
        <v>60002976</v>
      </c>
      <c r="I2131" s="7">
        <v>60002886</v>
      </c>
      <c r="J2131" s="7">
        <v>60002976</v>
      </c>
      <c r="K2131" s="8"/>
      <c r="L2131" s="9" t="e">
        <f t="shared" si="8"/>
        <v>#N/A</v>
      </c>
    </row>
    <row r="2132" customHeight="1" spans="2:12">
      <c r="B2132" s="13"/>
      <c r="C2132" s="14"/>
      <c r="H2132" s="7">
        <v>60002979</v>
      </c>
      <c r="I2132" s="7">
        <v>60002889</v>
      </c>
      <c r="J2132" s="7">
        <v>60002979</v>
      </c>
      <c r="K2132" s="8"/>
      <c r="L2132" s="9" t="e">
        <f t="shared" si="8"/>
        <v>#N/A</v>
      </c>
    </row>
    <row r="2133" customHeight="1" spans="2:12">
      <c r="B2133" s="13"/>
      <c r="C2133" s="14"/>
      <c r="H2133" s="7">
        <v>60002980</v>
      </c>
      <c r="I2133" s="7">
        <v>60002893</v>
      </c>
      <c r="J2133" s="7">
        <v>60002980</v>
      </c>
      <c r="K2133" s="8"/>
      <c r="L2133" s="9" t="e">
        <f t="shared" si="8"/>
        <v>#N/A</v>
      </c>
    </row>
    <row r="2134" customHeight="1" spans="2:12">
      <c r="B2134" s="13"/>
      <c r="C2134" s="14"/>
      <c r="H2134" s="7">
        <v>60002985</v>
      </c>
      <c r="I2134" s="7">
        <v>60002901</v>
      </c>
      <c r="J2134" s="7">
        <v>60002985</v>
      </c>
      <c r="K2134" s="8"/>
      <c r="L2134" s="9" t="e">
        <f t="shared" si="8"/>
        <v>#N/A</v>
      </c>
    </row>
    <row r="2135" customHeight="1" spans="2:12">
      <c r="B2135" s="13"/>
      <c r="C2135" s="14"/>
      <c r="H2135" s="7">
        <v>60002986</v>
      </c>
      <c r="I2135" s="7">
        <v>60002902</v>
      </c>
      <c r="J2135" s="7">
        <v>60002986</v>
      </c>
      <c r="K2135" s="8"/>
      <c r="L2135" s="9" t="e">
        <f t="shared" si="8"/>
        <v>#N/A</v>
      </c>
    </row>
    <row r="2136" customHeight="1" spans="2:12">
      <c r="B2136" s="13"/>
      <c r="C2136" s="14"/>
      <c r="H2136" s="7">
        <v>60002987</v>
      </c>
      <c r="I2136" s="7">
        <v>60002903</v>
      </c>
      <c r="J2136" s="7">
        <v>60002987</v>
      </c>
      <c r="K2136" s="8"/>
      <c r="L2136" s="9" t="e">
        <f t="shared" si="8"/>
        <v>#N/A</v>
      </c>
    </row>
    <row r="2137" customHeight="1" spans="2:12">
      <c r="B2137" s="13"/>
      <c r="C2137" s="14"/>
      <c r="H2137" s="7">
        <v>60002989</v>
      </c>
      <c r="I2137" s="7">
        <v>60002904</v>
      </c>
      <c r="J2137" s="7">
        <v>60002989</v>
      </c>
      <c r="K2137" s="8"/>
      <c r="L2137" s="9" t="e">
        <f t="shared" si="8"/>
        <v>#N/A</v>
      </c>
    </row>
    <row r="2138" customHeight="1" spans="2:12">
      <c r="B2138" s="13"/>
      <c r="C2138" s="14"/>
      <c r="H2138" s="7">
        <v>60002990</v>
      </c>
      <c r="I2138" s="7">
        <v>60002905</v>
      </c>
      <c r="J2138" s="7">
        <v>60002990</v>
      </c>
      <c r="K2138" s="8"/>
      <c r="L2138" s="9" t="e">
        <f t="shared" si="8"/>
        <v>#N/A</v>
      </c>
    </row>
    <row r="2139" customHeight="1" spans="2:12">
      <c r="B2139" s="13"/>
      <c r="C2139" s="14"/>
      <c r="H2139" s="7">
        <v>60002991</v>
      </c>
      <c r="I2139" s="7">
        <v>60002907</v>
      </c>
      <c r="J2139" s="7">
        <v>60002991</v>
      </c>
      <c r="K2139" s="8"/>
      <c r="L2139" s="9" t="e">
        <f t="shared" si="8"/>
        <v>#N/A</v>
      </c>
    </row>
    <row r="2140" customHeight="1" spans="2:12">
      <c r="B2140" s="13"/>
      <c r="C2140" s="14"/>
      <c r="H2140" s="7">
        <v>60002993</v>
      </c>
      <c r="I2140" s="7">
        <v>60002908</v>
      </c>
      <c r="J2140" s="7">
        <v>60002993</v>
      </c>
      <c r="K2140" s="8"/>
      <c r="L2140" s="9" t="e">
        <f t="shared" si="8"/>
        <v>#N/A</v>
      </c>
    </row>
    <row r="2141" customHeight="1" spans="2:12">
      <c r="B2141" s="13"/>
      <c r="C2141" s="14"/>
      <c r="H2141" s="7">
        <v>60002994</v>
      </c>
      <c r="I2141" s="7">
        <v>60002909</v>
      </c>
      <c r="J2141" s="7">
        <v>60002994</v>
      </c>
      <c r="K2141" s="8"/>
      <c r="L2141" s="9" t="e">
        <f t="shared" si="8"/>
        <v>#N/A</v>
      </c>
    </row>
    <row r="2142" customHeight="1" spans="2:12">
      <c r="B2142" s="13"/>
      <c r="C2142" s="14"/>
      <c r="H2142" s="7">
        <v>60002995</v>
      </c>
      <c r="I2142" s="7">
        <v>60002910</v>
      </c>
      <c r="J2142" s="7">
        <v>60002995</v>
      </c>
      <c r="K2142" s="8"/>
      <c r="L2142" s="9" t="e">
        <f t="shared" si="8"/>
        <v>#N/A</v>
      </c>
    </row>
    <row r="2143" customHeight="1" spans="2:12">
      <c r="B2143" s="13"/>
      <c r="C2143" s="14"/>
      <c r="H2143" s="7">
        <v>60002996</v>
      </c>
      <c r="I2143" s="7">
        <v>60002911</v>
      </c>
      <c r="J2143" s="7">
        <v>60002996</v>
      </c>
      <c r="K2143" s="8"/>
      <c r="L2143" s="9" t="e">
        <f t="shared" si="8"/>
        <v>#N/A</v>
      </c>
    </row>
    <row r="2144" customHeight="1" spans="2:12">
      <c r="B2144" s="13"/>
      <c r="C2144" s="14"/>
      <c r="H2144" s="7">
        <v>60002998</v>
      </c>
      <c r="I2144" s="7">
        <v>60002913</v>
      </c>
      <c r="J2144" s="7">
        <v>60002998</v>
      </c>
      <c r="K2144" s="8"/>
      <c r="L2144" s="9" t="e">
        <f t="shared" si="8"/>
        <v>#N/A</v>
      </c>
    </row>
    <row r="2145" customHeight="1" spans="2:12">
      <c r="B2145" s="13"/>
      <c r="C2145" s="14"/>
      <c r="H2145" s="7">
        <v>60002999</v>
      </c>
      <c r="I2145" s="7">
        <v>60002914</v>
      </c>
      <c r="J2145" s="7">
        <v>60002999</v>
      </c>
      <c r="K2145" s="8"/>
      <c r="L2145" s="9" t="e">
        <f t="shared" si="8"/>
        <v>#N/A</v>
      </c>
    </row>
    <row r="2146" customHeight="1" spans="2:12">
      <c r="B2146" s="13"/>
      <c r="C2146" s="14"/>
      <c r="H2146" s="7">
        <v>60003001</v>
      </c>
      <c r="I2146" s="7">
        <v>60002915</v>
      </c>
      <c r="J2146" s="7">
        <v>60003001</v>
      </c>
      <c r="K2146" s="8"/>
      <c r="L2146" s="9" t="e">
        <f t="shared" si="8"/>
        <v>#N/A</v>
      </c>
    </row>
    <row r="2147" customHeight="1" spans="2:12">
      <c r="B2147" s="13"/>
      <c r="C2147" s="14"/>
      <c r="H2147" s="7">
        <v>60003003</v>
      </c>
      <c r="I2147" s="7">
        <v>60002916</v>
      </c>
      <c r="J2147" s="7">
        <v>60003003</v>
      </c>
      <c r="K2147" s="8"/>
      <c r="L2147" s="9" t="e">
        <f t="shared" si="8"/>
        <v>#N/A</v>
      </c>
    </row>
    <row r="2148" customHeight="1" spans="2:12">
      <c r="B2148" s="13"/>
      <c r="C2148" s="14"/>
      <c r="H2148" s="7">
        <v>60003004</v>
      </c>
      <c r="I2148" s="7">
        <v>60002920</v>
      </c>
      <c r="J2148" s="7">
        <v>60003004</v>
      </c>
      <c r="K2148" s="8"/>
      <c r="L2148" s="9" t="e">
        <f t="shared" si="8"/>
        <v>#N/A</v>
      </c>
    </row>
    <row r="2149" customHeight="1" spans="2:12">
      <c r="B2149" s="13"/>
      <c r="C2149" s="14"/>
      <c r="H2149" s="7">
        <v>60003007</v>
      </c>
      <c r="I2149" s="7">
        <v>60002921</v>
      </c>
      <c r="J2149" s="7">
        <v>60003007</v>
      </c>
      <c r="K2149" s="8"/>
      <c r="L2149" s="9" t="e">
        <f t="shared" si="8"/>
        <v>#N/A</v>
      </c>
    </row>
    <row r="2150" customHeight="1" spans="2:12">
      <c r="B2150" s="13"/>
      <c r="C2150" s="14"/>
      <c r="H2150" s="7">
        <v>60003011</v>
      </c>
      <c r="I2150" s="7">
        <v>60002922</v>
      </c>
      <c r="J2150" s="7">
        <v>60003011</v>
      </c>
      <c r="K2150" s="8"/>
      <c r="L2150" s="9" t="e">
        <f t="shared" si="8"/>
        <v>#N/A</v>
      </c>
    </row>
    <row r="2151" customHeight="1" spans="2:12">
      <c r="B2151" s="13"/>
      <c r="C2151" s="14"/>
      <c r="H2151" s="7">
        <v>60003012</v>
      </c>
      <c r="I2151" s="7">
        <v>60002924</v>
      </c>
      <c r="J2151" s="7">
        <v>60003012</v>
      </c>
      <c r="K2151" s="8"/>
      <c r="L2151" s="9" t="e">
        <f t="shared" si="8"/>
        <v>#N/A</v>
      </c>
    </row>
    <row r="2152" customHeight="1" spans="2:12">
      <c r="B2152" s="13"/>
      <c r="C2152" s="14"/>
      <c r="H2152" s="7">
        <v>60003015</v>
      </c>
      <c r="I2152" s="7">
        <v>60002930</v>
      </c>
      <c r="J2152" s="7">
        <v>60003015</v>
      </c>
      <c r="K2152" s="8"/>
      <c r="L2152" s="9" t="e">
        <f t="shared" si="8"/>
        <v>#N/A</v>
      </c>
    </row>
    <row r="2153" customHeight="1" spans="2:12">
      <c r="B2153" s="13"/>
      <c r="C2153" s="14"/>
      <c r="H2153" s="7">
        <v>60003016</v>
      </c>
      <c r="I2153" s="7">
        <v>60002933</v>
      </c>
      <c r="J2153" s="7">
        <v>60003016</v>
      </c>
      <c r="K2153" s="8"/>
      <c r="L2153" s="9" t="e">
        <f t="shared" si="8"/>
        <v>#N/A</v>
      </c>
    </row>
    <row r="2154" customHeight="1" spans="2:12">
      <c r="B2154" s="13"/>
      <c r="C2154" s="14"/>
      <c r="H2154" s="7">
        <v>60003017</v>
      </c>
      <c r="I2154" s="7">
        <v>60002934</v>
      </c>
      <c r="J2154" s="7">
        <v>60003017</v>
      </c>
      <c r="K2154" s="8"/>
      <c r="L2154" s="9" t="e">
        <f t="shared" si="8"/>
        <v>#N/A</v>
      </c>
    </row>
    <row r="2155" customHeight="1" spans="2:12">
      <c r="B2155" s="13"/>
      <c r="C2155" s="14"/>
      <c r="H2155" s="7">
        <v>60003018</v>
      </c>
      <c r="I2155" s="7">
        <v>60002944</v>
      </c>
      <c r="J2155" s="7">
        <v>60003018</v>
      </c>
      <c r="K2155" s="8"/>
      <c r="L2155" s="9" t="e">
        <f t="shared" si="8"/>
        <v>#N/A</v>
      </c>
    </row>
    <row r="2156" customHeight="1" spans="2:12">
      <c r="B2156" s="13"/>
      <c r="C2156" s="14"/>
      <c r="H2156" s="7">
        <v>60003023</v>
      </c>
      <c r="I2156" s="7">
        <v>60002949</v>
      </c>
      <c r="J2156" s="7">
        <v>60003023</v>
      </c>
      <c r="K2156" s="8"/>
      <c r="L2156" s="9" t="e">
        <f t="shared" si="8"/>
        <v>#N/A</v>
      </c>
    </row>
    <row r="2157" customHeight="1" spans="2:12">
      <c r="B2157" s="13"/>
      <c r="C2157" s="14"/>
      <c r="H2157" s="7">
        <v>60003028</v>
      </c>
      <c r="I2157" s="7">
        <v>60002951</v>
      </c>
      <c r="J2157" s="7">
        <v>60003028</v>
      </c>
      <c r="K2157" s="8"/>
      <c r="L2157" s="9" t="e">
        <f t="shared" si="8"/>
        <v>#N/A</v>
      </c>
    </row>
    <row r="2158" customHeight="1" spans="2:12">
      <c r="B2158" s="13"/>
      <c r="C2158" s="14"/>
      <c r="H2158" s="7">
        <v>60003031</v>
      </c>
      <c r="I2158" s="7">
        <v>60002952</v>
      </c>
      <c r="J2158" s="7">
        <v>60003031</v>
      </c>
      <c r="K2158" s="8"/>
      <c r="L2158" s="9" t="e">
        <f t="shared" si="8"/>
        <v>#N/A</v>
      </c>
    </row>
    <row r="2159" customHeight="1" spans="2:12">
      <c r="B2159" s="13"/>
      <c r="C2159" s="14"/>
      <c r="H2159" s="7">
        <v>60003032</v>
      </c>
      <c r="I2159" s="7">
        <v>60002953</v>
      </c>
      <c r="J2159" s="7">
        <v>60003032</v>
      </c>
      <c r="K2159" s="8"/>
      <c r="L2159" s="9" t="e">
        <f t="shared" si="8"/>
        <v>#N/A</v>
      </c>
    </row>
    <row r="2160" customHeight="1" spans="2:12">
      <c r="B2160" s="13"/>
      <c r="C2160" s="14"/>
      <c r="H2160" s="7">
        <v>60003033</v>
      </c>
      <c r="I2160" s="7">
        <v>60002954</v>
      </c>
      <c r="J2160" s="7">
        <v>60003033</v>
      </c>
      <c r="K2160" s="8"/>
      <c r="L2160" s="9" t="e">
        <f t="shared" si="8"/>
        <v>#N/A</v>
      </c>
    </row>
    <row r="2161" customHeight="1" spans="2:12">
      <c r="B2161" s="13"/>
      <c r="C2161" s="14"/>
      <c r="H2161" s="7">
        <v>60003035</v>
      </c>
      <c r="I2161" s="7">
        <v>60002957</v>
      </c>
      <c r="J2161" s="7">
        <v>60003035</v>
      </c>
      <c r="K2161" s="8"/>
      <c r="L2161" s="9" t="e">
        <f t="shared" si="8"/>
        <v>#N/A</v>
      </c>
    </row>
    <row r="2162" customHeight="1" spans="2:12">
      <c r="B2162" s="13"/>
      <c r="C2162" s="14"/>
      <c r="H2162" s="7">
        <v>60003036</v>
      </c>
      <c r="I2162" s="7">
        <v>60002959</v>
      </c>
      <c r="J2162" s="7">
        <v>60003036</v>
      </c>
      <c r="K2162" s="8"/>
      <c r="L2162" s="9" t="e">
        <f t="shared" si="8"/>
        <v>#N/A</v>
      </c>
    </row>
    <row r="2163" customHeight="1" spans="2:12">
      <c r="B2163" s="13"/>
      <c r="C2163" s="14"/>
      <c r="H2163" s="7">
        <v>60003037</v>
      </c>
      <c r="I2163" s="7">
        <v>60002960</v>
      </c>
      <c r="J2163" s="7">
        <v>60003037</v>
      </c>
      <c r="K2163" s="8"/>
      <c r="L2163" s="9" t="e">
        <f t="shared" si="8"/>
        <v>#N/A</v>
      </c>
    </row>
    <row r="2164" customHeight="1" spans="2:12">
      <c r="B2164" s="13"/>
      <c r="C2164" s="14"/>
      <c r="H2164" s="7">
        <v>60003041</v>
      </c>
      <c r="I2164" s="7">
        <v>60002961</v>
      </c>
      <c r="J2164" s="7">
        <v>60003041</v>
      </c>
      <c r="K2164" s="8"/>
      <c r="L2164" s="9" t="e">
        <f t="shared" si="8"/>
        <v>#N/A</v>
      </c>
    </row>
    <row r="2165" customHeight="1" spans="2:12">
      <c r="B2165" s="13"/>
      <c r="C2165" s="14"/>
      <c r="H2165" s="7">
        <v>60003045</v>
      </c>
      <c r="I2165" s="7">
        <v>60002962</v>
      </c>
      <c r="J2165" s="7">
        <v>60003045</v>
      </c>
      <c r="K2165" s="8"/>
      <c r="L2165" s="9" t="e">
        <f t="shared" si="8"/>
        <v>#N/A</v>
      </c>
    </row>
    <row r="2166" customHeight="1" spans="2:12">
      <c r="B2166" s="13"/>
      <c r="C2166" s="14"/>
      <c r="H2166" s="7">
        <v>60003047</v>
      </c>
      <c r="I2166" s="7">
        <v>60002963</v>
      </c>
      <c r="J2166" s="7">
        <v>60003047</v>
      </c>
      <c r="K2166" s="8"/>
      <c r="L2166" s="9" t="e">
        <f t="shared" si="8"/>
        <v>#N/A</v>
      </c>
    </row>
    <row r="2167" customHeight="1" spans="2:12">
      <c r="B2167" s="13"/>
      <c r="C2167" s="14"/>
      <c r="H2167" s="7">
        <v>60003048</v>
      </c>
      <c r="I2167" s="7">
        <v>60002966</v>
      </c>
      <c r="J2167" s="7">
        <v>60003048</v>
      </c>
      <c r="K2167" s="8"/>
      <c r="L2167" s="9" t="e">
        <f t="shared" si="8"/>
        <v>#N/A</v>
      </c>
    </row>
    <row r="2168" customHeight="1" spans="2:12">
      <c r="B2168" s="13"/>
      <c r="C2168" s="14"/>
      <c r="H2168" s="7">
        <v>60003052</v>
      </c>
      <c r="I2168" s="7">
        <v>60002967</v>
      </c>
      <c r="J2168" s="7">
        <v>60003052</v>
      </c>
      <c r="K2168" s="8"/>
      <c r="L2168" s="9" t="e">
        <f t="shared" si="8"/>
        <v>#N/A</v>
      </c>
    </row>
    <row r="2169" customHeight="1" spans="2:12">
      <c r="B2169" s="13"/>
      <c r="C2169" s="14"/>
      <c r="H2169" s="7">
        <v>60003058</v>
      </c>
      <c r="I2169" s="7">
        <v>60002972</v>
      </c>
      <c r="J2169" s="7">
        <v>60003058</v>
      </c>
      <c r="K2169" s="8"/>
      <c r="L2169" s="9" t="e">
        <f t="shared" si="8"/>
        <v>#N/A</v>
      </c>
    </row>
    <row r="2170" customHeight="1" spans="2:12">
      <c r="B2170" s="13"/>
      <c r="C2170" s="14"/>
      <c r="H2170" s="7">
        <v>60003059</v>
      </c>
      <c r="I2170" s="7">
        <v>60002976</v>
      </c>
      <c r="J2170" s="7">
        <v>60003059</v>
      </c>
      <c r="K2170" s="8"/>
      <c r="L2170" s="9" t="e">
        <f t="shared" si="8"/>
        <v>#N/A</v>
      </c>
    </row>
    <row r="2171" customHeight="1" spans="2:12">
      <c r="B2171" s="13"/>
      <c r="C2171" s="14"/>
      <c r="H2171" s="7">
        <v>60003066</v>
      </c>
      <c r="I2171" s="7">
        <v>60002979</v>
      </c>
      <c r="J2171" s="7">
        <v>60003066</v>
      </c>
      <c r="K2171" s="8"/>
      <c r="L2171" s="9" t="e">
        <f t="shared" si="8"/>
        <v>#N/A</v>
      </c>
    </row>
    <row r="2172" customHeight="1" spans="2:12">
      <c r="B2172" s="13"/>
      <c r="C2172" s="14"/>
      <c r="H2172" s="7">
        <v>60003075</v>
      </c>
      <c r="I2172" s="7">
        <v>60002980</v>
      </c>
      <c r="J2172" s="7">
        <v>60003075</v>
      </c>
      <c r="K2172" s="8"/>
      <c r="L2172" s="9" t="e">
        <f t="shared" si="8"/>
        <v>#N/A</v>
      </c>
    </row>
    <row r="2173" customHeight="1" spans="2:12">
      <c r="B2173" s="13"/>
      <c r="C2173" s="14"/>
      <c r="H2173" s="7">
        <v>60003076</v>
      </c>
      <c r="I2173" s="7">
        <v>60002985</v>
      </c>
      <c r="J2173" s="7">
        <v>60003076</v>
      </c>
      <c r="K2173" s="8"/>
      <c r="L2173" s="9" t="e">
        <f t="shared" si="8"/>
        <v>#N/A</v>
      </c>
    </row>
    <row r="2174" customHeight="1" spans="2:12">
      <c r="B2174" s="13"/>
      <c r="C2174" s="14"/>
      <c r="H2174" s="7">
        <v>60003079</v>
      </c>
      <c r="I2174" s="7">
        <v>60002986</v>
      </c>
      <c r="J2174" s="7">
        <v>60003079</v>
      </c>
      <c r="K2174" s="8"/>
      <c r="L2174" s="9" t="e">
        <f t="shared" si="8"/>
        <v>#N/A</v>
      </c>
    </row>
    <row r="2175" customHeight="1" spans="2:12">
      <c r="B2175" s="13"/>
      <c r="C2175" s="14"/>
      <c r="H2175" s="7">
        <v>60003080</v>
      </c>
      <c r="I2175" s="7">
        <v>60002987</v>
      </c>
      <c r="J2175" s="7">
        <v>60003080</v>
      </c>
      <c r="K2175" s="8"/>
      <c r="L2175" s="9" t="e">
        <f t="shared" si="8"/>
        <v>#N/A</v>
      </c>
    </row>
    <row r="2176" customHeight="1" spans="2:12">
      <c r="B2176" s="13"/>
      <c r="C2176" s="14"/>
      <c r="H2176" s="7">
        <v>60003082</v>
      </c>
      <c r="I2176" s="7">
        <v>60002989</v>
      </c>
      <c r="J2176" s="7">
        <v>60003082</v>
      </c>
      <c r="K2176" s="8"/>
      <c r="L2176" s="9" t="e">
        <f t="shared" si="8"/>
        <v>#N/A</v>
      </c>
    </row>
    <row r="2177" customHeight="1" spans="2:12">
      <c r="B2177" s="13"/>
      <c r="C2177" s="14"/>
      <c r="H2177" s="7">
        <v>60003083</v>
      </c>
      <c r="I2177" s="7">
        <v>60002990</v>
      </c>
      <c r="J2177" s="7">
        <v>60003083</v>
      </c>
      <c r="K2177" s="8"/>
      <c r="L2177" s="9" t="e">
        <f t="shared" si="8"/>
        <v>#N/A</v>
      </c>
    </row>
    <row r="2178" customHeight="1" spans="2:12">
      <c r="B2178" s="13"/>
      <c r="C2178" s="14"/>
      <c r="H2178" s="7">
        <v>60003085</v>
      </c>
      <c r="I2178" s="7">
        <v>60002991</v>
      </c>
      <c r="J2178" s="7">
        <v>60003085</v>
      </c>
      <c r="K2178" s="8"/>
      <c r="L2178" s="9" t="e">
        <f t="shared" si="8"/>
        <v>#N/A</v>
      </c>
    </row>
    <row r="2179" customHeight="1" spans="2:12">
      <c r="B2179" s="13"/>
      <c r="C2179" s="14"/>
      <c r="H2179" s="7">
        <v>60003087</v>
      </c>
      <c r="I2179" s="7">
        <v>60002993</v>
      </c>
      <c r="J2179" s="7">
        <v>60003087</v>
      </c>
      <c r="K2179" s="8"/>
      <c r="L2179" s="9" t="e">
        <f t="shared" si="8"/>
        <v>#N/A</v>
      </c>
    </row>
    <row r="2180" customHeight="1" spans="2:12">
      <c r="B2180" s="13"/>
      <c r="C2180" s="14"/>
      <c r="H2180" s="7">
        <v>60003088</v>
      </c>
      <c r="I2180" s="7">
        <v>60002994</v>
      </c>
      <c r="J2180" s="7">
        <v>60003088</v>
      </c>
      <c r="K2180" s="8"/>
      <c r="L2180" s="9" t="e">
        <f t="shared" si="8"/>
        <v>#N/A</v>
      </c>
    </row>
    <row r="2181" customHeight="1" spans="2:12">
      <c r="B2181" s="13"/>
      <c r="C2181" s="14"/>
      <c r="H2181" s="7">
        <v>60003092</v>
      </c>
      <c r="I2181" s="7">
        <v>60002995</v>
      </c>
      <c r="J2181" s="7">
        <v>60003092</v>
      </c>
      <c r="K2181" s="8"/>
      <c r="L2181" s="9" t="e">
        <f t="shared" si="8"/>
        <v>#N/A</v>
      </c>
    </row>
    <row r="2182" customHeight="1" spans="2:12">
      <c r="B2182" s="13"/>
      <c r="C2182" s="14"/>
      <c r="H2182" s="7">
        <v>60003093</v>
      </c>
      <c r="I2182" s="7">
        <v>60002996</v>
      </c>
      <c r="J2182" s="7">
        <v>60003093</v>
      </c>
      <c r="K2182" s="8"/>
      <c r="L2182" s="9" t="e">
        <f t="shared" si="8"/>
        <v>#N/A</v>
      </c>
    </row>
    <row r="2183" customHeight="1" spans="2:12">
      <c r="B2183" s="13"/>
      <c r="C2183" s="14"/>
      <c r="H2183" s="7">
        <v>60003094</v>
      </c>
      <c r="I2183" s="7">
        <v>60002998</v>
      </c>
      <c r="J2183" s="7">
        <v>60003094</v>
      </c>
      <c r="K2183" s="8"/>
      <c r="L2183" s="9" t="e">
        <f t="shared" si="8"/>
        <v>#N/A</v>
      </c>
    </row>
    <row r="2184" customHeight="1" spans="2:12">
      <c r="B2184" s="13"/>
      <c r="C2184" s="14"/>
      <c r="H2184" s="7">
        <v>60003095</v>
      </c>
      <c r="I2184" s="7">
        <v>60002999</v>
      </c>
      <c r="J2184" s="7">
        <v>60003095</v>
      </c>
      <c r="K2184" s="8"/>
      <c r="L2184" s="9" t="e">
        <f t="shared" si="8"/>
        <v>#N/A</v>
      </c>
    </row>
    <row r="2185" customHeight="1" spans="2:12">
      <c r="B2185" s="13"/>
      <c r="C2185" s="14"/>
      <c r="H2185" s="7">
        <v>60003097</v>
      </c>
      <c r="I2185" s="7">
        <v>60003001</v>
      </c>
      <c r="J2185" s="7">
        <v>60003097</v>
      </c>
      <c r="K2185" s="8"/>
      <c r="L2185" s="9" t="e">
        <f t="shared" si="8"/>
        <v>#N/A</v>
      </c>
    </row>
    <row r="2186" customHeight="1" spans="2:12">
      <c r="B2186" s="13"/>
      <c r="C2186" s="14"/>
      <c r="H2186" s="7">
        <v>60003098</v>
      </c>
      <c r="I2186" s="7">
        <v>60003003</v>
      </c>
      <c r="J2186" s="7">
        <v>60003098</v>
      </c>
      <c r="K2186" s="8"/>
      <c r="L2186" s="9" t="e">
        <f t="shared" si="8"/>
        <v>#N/A</v>
      </c>
    </row>
    <row r="2187" customHeight="1" spans="2:12">
      <c r="B2187" s="13"/>
      <c r="C2187" s="14"/>
      <c r="H2187" s="7">
        <v>60003099</v>
      </c>
      <c r="I2187" s="7">
        <v>60003004</v>
      </c>
      <c r="J2187" s="7">
        <v>60003099</v>
      </c>
      <c r="K2187" s="8"/>
      <c r="L2187" s="9" t="e">
        <f t="shared" si="8"/>
        <v>#N/A</v>
      </c>
    </row>
    <row r="2188" customHeight="1" spans="2:12">
      <c r="B2188" s="13"/>
      <c r="C2188" s="14"/>
      <c r="H2188" s="7">
        <v>60003101</v>
      </c>
      <c r="I2188" s="7">
        <v>60003007</v>
      </c>
      <c r="J2188" s="7">
        <v>60003101</v>
      </c>
      <c r="K2188" s="8"/>
      <c r="L2188" s="9" t="e">
        <f t="shared" si="8"/>
        <v>#N/A</v>
      </c>
    </row>
    <row r="2189" customHeight="1" spans="2:12">
      <c r="B2189" s="13"/>
      <c r="C2189" s="14"/>
      <c r="H2189" s="7">
        <v>60003105</v>
      </c>
      <c r="I2189" s="7">
        <v>60003011</v>
      </c>
      <c r="J2189" s="7">
        <v>60003105</v>
      </c>
      <c r="K2189" s="8"/>
      <c r="L2189" s="9" t="e">
        <f t="shared" si="8"/>
        <v>#N/A</v>
      </c>
    </row>
    <row r="2190" customHeight="1" spans="2:12">
      <c r="B2190" s="13"/>
      <c r="C2190" s="14"/>
      <c r="H2190" s="7">
        <v>60003107</v>
      </c>
      <c r="I2190" s="7">
        <v>60003012</v>
      </c>
      <c r="J2190" s="7">
        <v>60003107</v>
      </c>
      <c r="K2190" s="8"/>
      <c r="L2190" s="9" t="e">
        <f t="shared" si="8"/>
        <v>#N/A</v>
      </c>
    </row>
    <row r="2191" customHeight="1" spans="2:12">
      <c r="B2191" s="13"/>
      <c r="C2191" s="14"/>
      <c r="H2191" s="7">
        <v>60003108</v>
      </c>
      <c r="I2191" s="7">
        <v>60003015</v>
      </c>
      <c r="J2191" s="7">
        <v>60003108</v>
      </c>
      <c r="K2191" s="8"/>
      <c r="L2191" s="9" t="e">
        <f t="shared" si="8"/>
        <v>#N/A</v>
      </c>
    </row>
    <row r="2192" customHeight="1" spans="2:12">
      <c r="B2192" s="13"/>
      <c r="C2192" s="14"/>
      <c r="H2192" s="7">
        <v>60003110</v>
      </c>
      <c r="I2192" s="7">
        <v>60003016</v>
      </c>
      <c r="J2192" s="7">
        <v>60003110</v>
      </c>
      <c r="K2192" s="8"/>
      <c r="L2192" s="9" t="e">
        <f t="shared" si="8"/>
        <v>#N/A</v>
      </c>
    </row>
    <row r="2193" customHeight="1" spans="2:12">
      <c r="B2193" s="13"/>
      <c r="C2193" s="14"/>
      <c r="H2193" s="7">
        <v>60003111</v>
      </c>
      <c r="I2193" s="7">
        <v>60003017</v>
      </c>
      <c r="J2193" s="7">
        <v>60003111</v>
      </c>
      <c r="K2193" s="8"/>
      <c r="L2193" s="9" t="e">
        <f t="shared" si="8"/>
        <v>#N/A</v>
      </c>
    </row>
    <row r="2194" customHeight="1" spans="2:12">
      <c r="B2194" s="13"/>
      <c r="C2194" s="14"/>
      <c r="H2194" s="7">
        <v>60003112</v>
      </c>
      <c r="I2194" s="7">
        <v>60003018</v>
      </c>
      <c r="J2194" s="7">
        <v>60003112</v>
      </c>
      <c r="K2194" s="8"/>
      <c r="L2194" s="9" t="e">
        <f t="shared" si="8"/>
        <v>#N/A</v>
      </c>
    </row>
    <row r="2195" customHeight="1" spans="2:12">
      <c r="B2195" s="13"/>
      <c r="C2195" s="14"/>
      <c r="H2195" s="7">
        <v>60003115</v>
      </c>
      <c r="I2195" s="7">
        <v>60003023</v>
      </c>
      <c r="J2195" s="7">
        <v>60003115</v>
      </c>
      <c r="K2195" s="8"/>
      <c r="L2195" s="9" t="e">
        <f t="shared" si="8"/>
        <v>#N/A</v>
      </c>
    </row>
    <row r="2196" customHeight="1" spans="2:12">
      <c r="B2196" s="13"/>
      <c r="C2196" s="14"/>
      <c r="H2196" s="7">
        <v>60003116</v>
      </c>
      <c r="I2196" s="7">
        <v>60003028</v>
      </c>
      <c r="J2196" s="7">
        <v>60003116</v>
      </c>
      <c r="K2196" s="8"/>
      <c r="L2196" s="9" t="e">
        <f t="shared" si="8"/>
        <v>#N/A</v>
      </c>
    </row>
    <row r="2197" customHeight="1" spans="2:12">
      <c r="B2197" s="13"/>
      <c r="C2197" s="14"/>
      <c r="H2197" s="7">
        <v>60003121</v>
      </c>
      <c r="I2197" s="7">
        <v>60003031</v>
      </c>
      <c r="J2197" s="7">
        <v>60003121</v>
      </c>
      <c r="K2197" s="8"/>
      <c r="L2197" s="9" t="e">
        <f t="shared" si="8"/>
        <v>#N/A</v>
      </c>
    </row>
    <row r="2198" customHeight="1" spans="2:12">
      <c r="B2198" s="13"/>
      <c r="C2198" s="14"/>
      <c r="H2198" s="7">
        <v>60003124</v>
      </c>
      <c r="I2198" s="7">
        <v>60003032</v>
      </c>
      <c r="J2198" s="7">
        <v>60003124</v>
      </c>
      <c r="K2198" s="8"/>
      <c r="L2198" s="9" t="e">
        <f t="shared" si="8"/>
        <v>#N/A</v>
      </c>
    </row>
    <row r="2199" customHeight="1" spans="2:12">
      <c r="B2199" s="13"/>
      <c r="C2199" s="14"/>
      <c r="H2199" s="7">
        <v>60003125</v>
      </c>
      <c r="I2199" s="7">
        <v>60003033</v>
      </c>
      <c r="J2199" s="7">
        <v>60003125</v>
      </c>
      <c r="K2199" s="8"/>
      <c r="L2199" s="9" t="e">
        <f t="shared" si="8"/>
        <v>#N/A</v>
      </c>
    </row>
    <row r="2200" customHeight="1" spans="2:12">
      <c r="B2200" s="13"/>
      <c r="C2200" s="14"/>
      <c r="H2200" s="7">
        <v>60003130</v>
      </c>
      <c r="I2200" s="7">
        <v>60003035</v>
      </c>
      <c r="J2200" s="7">
        <v>60003130</v>
      </c>
      <c r="K2200" s="8"/>
      <c r="L2200" s="9" t="e">
        <f t="shared" si="8"/>
        <v>#N/A</v>
      </c>
    </row>
    <row r="2201" customHeight="1" spans="2:12">
      <c r="B2201" s="13"/>
      <c r="C2201" s="14"/>
      <c r="H2201" s="7">
        <v>60003131</v>
      </c>
      <c r="I2201" s="7">
        <v>60003036</v>
      </c>
      <c r="J2201" s="7">
        <v>60003131</v>
      </c>
      <c r="K2201" s="8"/>
      <c r="L2201" s="9" t="e">
        <f t="shared" si="8"/>
        <v>#N/A</v>
      </c>
    </row>
    <row r="2202" customHeight="1" spans="2:12">
      <c r="B2202" s="13"/>
      <c r="C2202" s="14"/>
      <c r="H2202" s="7">
        <v>60003132</v>
      </c>
      <c r="I2202" s="7">
        <v>60003037</v>
      </c>
      <c r="J2202" s="7">
        <v>60003132</v>
      </c>
      <c r="K2202" s="8"/>
      <c r="L2202" s="9" t="e">
        <f t="shared" si="8"/>
        <v>#N/A</v>
      </c>
    </row>
    <row r="2203" customHeight="1" spans="2:12">
      <c r="B2203" s="13"/>
      <c r="C2203" s="14"/>
      <c r="H2203" s="7">
        <v>60003133</v>
      </c>
      <c r="I2203" s="7">
        <v>60003041</v>
      </c>
      <c r="J2203" s="7">
        <v>60003133</v>
      </c>
      <c r="K2203" s="8"/>
      <c r="L2203" s="9" t="e">
        <f t="shared" si="8"/>
        <v>#N/A</v>
      </c>
    </row>
    <row r="2204" customHeight="1" spans="2:12">
      <c r="B2204" s="13"/>
      <c r="C2204" s="14"/>
      <c r="H2204" s="7">
        <v>60003134</v>
      </c>
      <c r="I2204" s="7">
        <v>60003045</v>
      </c>
      <c r="J2204" s="7">
        <v>60003134</v>
      </c>
      <c r="K2204" s="8"/>
      <c r="L2204" s="9" t="e">
        <f t="shared" si="8"/>
        <v>#N/A</v>
      </c>
    </row>
    <row r="2205" customHeight="1" spans="2:12">
      <c r="B2205" s="13"/>
      <c r="C2205" s="14"/>
      <c r="H2205" s="7">
        <v>60003139</v>
      </c>
      <c r="I2205" s="7">
        <v>60003047</v>
      </c>
      <c r="J2205" s="7">
        <v>60003139</v>
      </c>
      <c r="K2205" s="8"/>
      <c r="L2205" s="9" t="e">
        <f t="shared" si="8"/>
        <v>#N/A</v>
      </c>
    </row>
    <row r="2206" customHeight="1" spans="2:12">
      <c r="B2206" s="13"/>
      <c r="C2206" s="14"/>
      <c r="H2206" s="7">
        <v>60003141</v>
      </c>
      <c r="I2206" s="7">
        <v>60003048</v>
      </c>
      <c r="J2206" s="7">
        <v>60003141</v>
      </c>
      <c r="K2206" s="8"/>
      <c r="L2206" s="9" t="e">
        <f t="shared" si="8"/>
        <v>#N/A</v>
      </c>
    </row>
    <row r="2207" customHeight="1" spans="2:12">
      <c r="B2207" s="13"/>
      <c r="C2207" s="14"/>
      <c r="H2207" s="7">
        <v>60003147</v>
      </c>
      <c r="I2207" s="7">
        <v>60003052</v>
      </c>
      <c r="J2207" s="7">
        <v>60003147</v>
      </c>
      <c r="K2207" s="8"/>
      <c r="L2207" s="9" t="e">
        <f t="shared" si="8"/>
        <v>#N/A</v>
      </c>
    </row>
    <row r="2208" customHeight="1" spans="2:12">
      <c r="B2208" s="13"/>
      <c r="C2208" s="14"/>
      <c r="H2208" s="7">
        <v>60003149</v>
      </c>
      <c r="I2208" s="7">
        <v>60003058</v>
      </c>
      <c r="J2208" s="7">
        <v>60003149</v>
      </c>
      <c r="K2208" s="8"/>
      <c r="L2208" s="9" t="e">
        <f t="shared" si="8"/>
        <v>#N/A</v>
      </c>
    </row>
    <row r="2209" customHeight="1" spans="2:12">
      <c r="B2209" s="13"/>
      <c r="C2209" s="14"/>
      <c r="H2209" s="7">
        <v>60003150</v>
      </c>
      <c r="I2209" s="7">
        <v>60003059</v>
      </c>
      <c r="J2209" s="7">
        <v>60003150</v>
      </c>
      <c r="K2209" s="8"/>
      <c r="L2209" s="9" t="e">
        <f t="shared" si="8"/>
        <v>#N/A</v>
      </c>
    </row>
    <row r="2210" customHeight="1" spans="2:12">
      <c r="B2210" s="13"/>
      <c r="C2210" s="14"/>
      <c r="H2210" s="7">
        <v>60003152</v>
      </c>
      <c r="I2210" s="7">
        <v>60003066</v>
      </c>
      <c r="J2210" s="7">
        <v>60003152</v>
      </c>
      <c r="K2210" s="8"/>
      <c r="L2210" s="9" t="e">
        <f t="shared" si="8"/>
        <v>#N/A</v>
      </c>
    </row>
    <row r="2211" customHeight="1" spans="2:12">
      <c r="B2211" s="13"/>
      <c r="C2211" s="14"/>
      <c r="H2211" s="7">
        <v>60003154</v>
      </c>
      <c r="I2211" s="7">
        <v>60003075</v>
      </c>
      <c r="J2211" s="7">
        <v>60003154</v>
      </c>
      <c r="K2211" s="8"/>
      <c r="L2211" s="9" t="e">
        <f t="shared" si="8"/>
        <v>#N/A</v>
      </c>
    </row>
    <row r="2212" customHeight="1" spans="2:12">
      <c r="B2212" s="13"/>
      <c r="C2212" s="14"/>
      <c r="H2212" s="7">
        <v>60003155</v>
      </c>
      <c r="I2212" s="7">
        <v>60003076</v>
      </c>
      <c r="J2212" s="7">
        <v>60003155</v>
      </c>
      <c r="K2212" s="8"/>
      <c r="L2212" s="9" t="e">
        <f t="shared" si="8"/>
        <v>#N/A</v>
      </c>
    </row>
    <row r="2213" customHeight="1" spans="2:12">
      <c r="B2213" s="13"/>
      <c r="C2213" s="14"/>
      <c r="H2213" s="7">
        <v>60003156</v>
      </c>
      <c r="I2213" s="7">
        <v>60003079</v>
      </c>
      <c r="J2213" s="7">
        <v>60003156</v>
      </c>
      <c r="K2213" s="8"/>
      <c r="L2213" s="9" t="e">
        <f t="shared" si="8"/>
        <v>#N/A</v>
      </c>
    </row>
    <row r="2214" customHeight="1" spans="2:12">
      <c r="B2214" s="13"/>
      <c r="C2214" s="14"/>
      <c r="H2214" s="7">
        <v>60003158</v>
      </c>
      <c r="I2214" s="7">
        <v>60003080</v>
      </c>
      <c r="J2214" s="7">
        <v>60003158</v>
      </c>
      <c r="K2214" s="8"/>
      <c r="L2214" s="9" t="e">
        <f t="shared" si="8"/>
        <v>#N/A</v>
      </c>
    </row>
    <row r="2215" customHeight="1" spans="2:12">
      <c r="B2215" s="13"/>
      <c r="C2215" s="14"/>
      <c r="H2215" s="7">
        <v>60003160</v>
      </c>
      <c r="I2215" s="7">
        <v>60003082</v>
      </c>
      <c r="J2215" s="7">
        <v>60003160</v>
      </c>
      <c r="K2215" s="8"/>
      <c r="L2215" s="9" t="e">
        <f t="shared" si="8"/>
        <v>#N/A</v>
      </c>
    </row>
    <row r="2216" customHeight="1" spans="2:12">
      <c r="B2216" s="13"/>
      <c r="C2216" s="14"/>
      <c r="H2216" s="7">
        <v>60003161</v>
      </c>
      <c r="I2216" s="7">
        <v>60003083</v>
      </c>
      <c r="J2216" s="7">
        <v>60003161</v>
      </c>
      <c r="K2216" s="8"/>
      <c r="L2216" s="9" t="e">
        <f t="shared" si="8"/>
        <v>#N/A</v>
      </c>
    </row>
    <row r="2217" customHeight="1" spans="2:12">
      <c r="B2217" s="13"/>
      <c r="C2217" s="14"/>
      <c r="H2217" s="7">
        <v>60003163</v>
      </c>
      <c r="I2217" s="7">
        <v>60003085</v>
      </c>
      <c r="J2217" s="7">
        <v>60003163</v>
      </c>
      <c r="K2217" s="8"/>
      <c r="L2217" s="9" t="e">
        <f t="shared" si="8"/>
        <v>#N/A</v>
      </c>
    </row>
    <row r="2218" customHeight="1" spans="2:12">
      <c r="B2218" s="13"/>
      <c r="C2218" s="14"/>
      <c r="H2218" s="7">
        <v>60003165</v>
      </c>
      <c r="I2218" s="7">
        <v>60003087</v>
      </c>
      <c r="J2218" s="7">
        <v>60003165</v>
      </c>
      <c r="K2218" s="8"/>
      <c r="L2218" s="9" t="e">
        <f t="shared" si="8"/>
        <v>#N/A</v>
      </c>
    </row>
    <row r="2219" customHeight="1" spans="2:12">
      <c r="B2219" s="13"/>
      <c r="C2219" s="14"/>
      <c r="H2219" s="7">
        <v>60003166</v>
      </c>
      <c r="I2219" s="7">
        <v>60003088</v>
      </c>
      <c r="J2219" s="7">
        <v>60003166</v>
      </c>
      <c r="K2219" s="8"/>
      <c r="L2219" s="9" t="e">
        <f t="shared" si="8"/>
        <v>#N/A</v>
      </c>
    </row>
    <row r="2220" customHeight="1" spans="2:12">
      <c r="B2220" s="13"/>
      <c r="C2220" s="14"/>
      <c r="H2220" s="7">
        <v>60003170</v>
      </c>
      <c r="I2220" s="7">
        <v>60003092</v>
      </c>
      <c r="J2220" s="7">
        <v>60003170</v>
      </c>
      <c r="K2220" s="8"/>
      <c r="L2220" s="9" t="e">
        <f t="shared" si="8"/>
        <v>#N/A</v>
      </c>
    </row>
    <row r="2221" customHeight="1" spans="2:12">
      <c r="B2221" s="13"/>
      <c r="C2221" s="14"/>
      <c r="H2221" s="7">
        <v>60003173</v>
      </c>
      <c r="I2221" s="7">
        <v>60003093</v>
      </c>
      <c r="J2221" s="7">
        <v>60003173</v>
      </c>
      <c r="K2221" s="8"/>
      <c r="L2221" s="9" t="e">
        <f t="shared" si="8"/>
        <v>#N/A</v>
      </c>
    </row>
    <row r="2222" customHeight="1" spans="2:12">
      <c r="B2222" s="13"/>
      <c r="C2222" s="14"/>
      <c r="H2222" s="7">
        <v>60003174</v>
      </c>
      <c r="I2222" s="7">
        <v>60003094</v>
      </c>
      <c r="J2222" s="7">
        <v>60003174</v>
      </c>
      <c r="K2222" s="8"/>
      <c r="L2222" s="9" t="e">
        <f t="shared" si="8"/>
        <v>#N/A</v>
      </c>
    </row>
    <row r="2223" customHeight="1" spans="2:12">
      <c r="B2223" s="13"/>
      <c r="C2223" s="14"/>
      <c r="H2223" s="7">
        <v>60003175</v>
      </c>
      <c r="I2223" s="7">
        <v>60003095</v>
      </c>
      <c r="J2223" s="7">
        <v>60003175</v>
      </c>
      <c r="K2223" s="8"/>
      <c r="L2223" s="9" t="e">
        <f t="shared" si="8"/>
        <v>#N/A</v>
      </c>
    </row>
    <row r="2224" customHeight="1" spans="2:12">
      <c r="B2224" s="13"/>
      <c r="C2224" s="14"/>
      <c r="H2224" s="7">
        <v>60003179</v>
      </c>
      <c r="I2224" s="7">
        <v>60003097</v>
      </c>
      <c r="J2224" s="7">
        <v>60003179</v>
      </c>
      <c r="K2224" s="8"/>
      <c r="L2224" s="9" t="e">
        <f t="shared" si="8"/>
        <v>#N/A</v>
      </c>
    </row>
    <row r="2225" customHeight="1" spans="2:12">
      <c r="B2225" s="13"/>
      <c r="C2225" s="14"/>
      <c r="H2225" s="7">
        <v>60003185</v>
      </c>
      <c r="I2225" s="7">
        <v>60003098</v>
      </c>
      <c r="J2225" s="7">
        <v>60003185</v>
      </c>
      <c r="K2225" s="8"/>
      <c r="L2225" s="9" t="e">
        <f t="shared" si="8"/>
        <v>#N/A</v>
      </c>
    </row>
    <row r="2226" customHeight="1" spans="2:12">
      <c r="B2226" s="13"/>
      <c r="C2226" s="14"/>
      <c r="H2226" s="7">
        <v>60003190</v>
      </c>
      <c r="I2226" s="7">
        <v>60003099</v>
      </c>
      <c r="J2226" s="7">
        <v>60003190</v>
      </c>
      <c r="K2226" s="8"/>
      <c r="L2226" s="9" t="e">
        <f t="shared" si="8"/>
        <v>#N/A</v>
      </c>
    </row>
    <row r="2227" customHeight="1" spans="2:12">
      <c r="B2227" s="13"/>
      <c r="C2227" s="14"/>
      <c r="H2227" s="7">
        <v>60003191</v>
      </c>
      <c r="I2227" s="7">
        <v>60003101</v>
      </c>
      <c r="J2227" s="7">
        <v>60003191</v>
      </c>
      <c r="K2227" s="8"/>
      <c r="L2227" s="9" t="e">
        <f t="shared" si="8"/>
        <v>#N/A</v>
      </c>
    </row>
    <row r="2228" customHeight="1" spans="2:12">
      <c r="B2228" s="13"/>
      <c r="C2228" s="14"/>
      <c r="H2228" s="7">
        <v>60003192</v>
      </c>
      <c r="I2228" s="7">
        <v>60003105</v>
      </c>
      <c r="J2228" s="7">
        <v>60003192</v>
      </c>
      <c r="K2228" s="8"/>
      <c r="L2228" s="9" t="e">
        <f t="shared" si="8"/>
        <v>#N/A</v>
      </c>
    </row>
    <row r="2229" customHeight="1" spans="2:12">
      <c r="B2229" s="13"/>
      <c r="C2229" s="14"/>
      <c r="H2229" s="7">
        <v>60003193</v>
      </c>
      <c r="I2229" s="7">
        <v>60003107</v>
      </c>
      <c r="J2229" s="7">
        <v>60003193</v>
      </c>
      <c r="K2229" s="8"/>
      <c r="L2229" s="9" t="e">
        <f t="shared" si="8"/>
        <v>#N/A</v>
      </c>
    </row>
    <row r="2230" customHeight="1" spans="2:12">
      <c r="B2230" s="13"/>
      <c r="C2230" s="14"/>
      <c r="H2230" s="7">
        <v>60003195</v>
      </c>
      <c r="I2230" s="7">
        <v>60003108</v>
      </c>
      <c r="J2230" s="7">
        <v>60003195</v>
      </c>
      <c r="K2230" s="8"/>
      <c r="L2230" s="9" t="e">
        <f t="shared" si="8"/>
        <v>#N/A</v>
      </c>
    </row>
    <row r="2231" customHeight="1" spans="2:12">
      <c r="B2231" s="13"/>
      <c r="C2231" s="14"/>
      <c r="H2231" s="7">
        <v>60003196</v>
      </c>
      <c r="I2231" s="7">
        <v>60003110</v>
      </c>
      <c r="J2231" s="7">
        <v>60003196</v>
      </c>
      <c r="K2231" s="8"/>
      <c r="L2231" s="9" t="e">
        <f t="shared" si="8"/>
        <v>#N/A</v>
      </c>
    </row>
    <row r="2232" customHeight="1" spans="2:12">
      <c r="B2232" s="13"/>
      <c r="C2232" s="14"/>
      <c r="H2232" s="7">
        <v>60003197</v>
      </c>
      <c r="I2232" s="7">
        <v>60003111</v>
      </c>
      <c r="J2232" s="7">
        <v>60003197</v>
      </c>
      <c r="K2232" s="8"/>
      <c r="L2232" s="9" t="e">
        <f t="shared" si="8"/>
        <v>#N/A</v>
      </c>
    </row>
    <row r="2233" customHeight="1" spans="2:12">
      <c r="B2233" s="13"/>
      <c r="C2233" s="14"/>
      <c r="H2233" s="7">
        <v>60003198</v>
      </c>
      <c r="I2233" s="7">
        <v>60003112</v>
      </c>
      <c r="J2233" s="7">
        <v>60003198</v>
      </c>
      <c r="K2233" s="8"/>
      <c r="L2233" s="9" t="e">
        <f t="shared" si="8"/>
        <v>#N/A</v>
      </c>
    </row>
    <row r="2234" customHeight="1" spans="2:12">
      <c r="B2234" s="13"/>
      <c r="C2234" s="14"/>
      <c r="H2234" s="7">
        <v>60003199</v>
      </c>
      <c r="I2234" s="7">
        <v>60003115</v>
      </c>
      <c r="J2234" s="7">
        <v>60003199</v>
      </c>
      <c r="K2234" s="8"/>
      <c r="L2234" s="9" t="e">
        <f t="shared" si="8"/>
        <v>#N/A</v>
      </c>
    </row>
    <row r="2235" customHeight="1" spans="2:12">
      <c r="B2235" s="13"/>
      <c r="C2235" s="14"/>
      <c r="H2235" s="7">
        <v>60003200</v>
      </c>
      <c r="I2235" s="7">
        <v>60003116</v>
      </c>
      <c r="J2235" s="7">
        <v>60003200</v>
      </c>
      <c r="K2235" s="8"/>
      <c r="L2235" s="9" t="e">
        <f t="shared" si="8"/>
        <v>#N/A</v>
      </c>
    </row>
    <row r="2236" customHeight="1" spans="2:12">
      <c r="B2236" s="13"/>
      <c r="C2236" s="14"/>
      <c r="H2236" s="7">
        <v>60003201</v>
      </c>
      <c r="I2236" s="7">
        <v>60003121</v>
      </c>
      <c r="J2236" s="7">
        <v>60003201</v>
      </c>
      <c r="K2236" s="8"/>
      <c r="L2236" s="9" t="e">
        <f t="shared" si="8"/>
        <v>#N/A</v>
      </c>
    </row>
    <row r="2237" customHeight="1" spans="2:12">
      <c r="B2237" s="13"/>
      <c r="C2237" s="14"/>
      <c r="H2237" s="7">
        <v>60003202</v>
      </c>
      <c r="I2237" s="7">
        <v>60003124</v>
      </c>
      <c r="J2237" s="7">
        <v>60003202</v>
      </c>
      <c r="K2237" s="8"/>
      <c r="L2237" s="9" t="e">
        <f t="shared" si="8"/>
        <v>#N/A</v>
      </c>
    </row>
    <row r="2238" customHeight="1" spans="2:12">
      <c r="B2238" s="13"/>
      <c r="C2238" s="14"/>
      <c r="H2238" s="7">
        <v>60003203</v>
      </c>
      <c r="I2238" s="7">
        <v>60003125</v>
      </c>
      <c r="J2238" s="7">
        <v>60003203</v>
      </c>
      <c r="K2238" s="8"/>
      <c r="L2238" s="9" t="e">
        <f t="shared" si="8"/>
        <v>#N/A</v>
      </c>
    </row>
    <row r="2239" customHeight="1" spans="2:12">
      <c r="B2239" s="13"/>
      <c r="C2239" s="14"/>
      <c r="H2239" s="7">
        <v>60003204</v>
      </c>
      <c r="I2239" s="7">
        <v>60003130</v>
      </c>
      <c r="J2239" s="7">
        <v>60003204</v>
      </c>
      <c r="K2239" s="8"/>
      <c r="L2239" s="9" t="e">
        <f t="shared" si="8"/>
        <v>#N/A</v>
      </c>
    </row>
    <row r="2240" customHeight="1" spans="2:12">
      <c r="B2240" s="13"/>
      <c r="C2240" s="14"/>
      <c r="H2240" s="7">
        <v>60003205</v>
      </c>
      <c r="I2240" s="7">
        <v>60003131</v>
      </c>
      <c r="J2240" s="7">
        <v>60003205</v>
      </c>
      <c r="K2240" s="8"/>
      <c r="L2240" s="9" t="e">
        <f t="shared" si="8"/>
        <v>#N/A</v>
      </c>
    </row>
    <row r="2241" customHeight="1" spans="2:12">
      <c r="B2241" s="13"/>
      <c r="C2241" s="14"/>
      <c r="H2241" s="7">
        <v>60003206</v>
      </c>
      <c r="I2241" s="7">
        <v>60003132</v>
      </c>
      <c r="J2241" s="7">
        <v>60003206</v>
      </c>
      <c r="K2241" s="8"/>
      <c r="L2241" s="9" t="e">
        <f t="shared" si="8"/>
        <v>#N/A</v>
      </c>
    </row>
    <row r="2242" customHeight="1" spans="2:12">
      <c r="B2242" s="13"/>
      <c r="C2242" s="14"/>
      <c r="H2242" s="7">
        <v>60003236</v>
      </c>
      <c r="I2242" s="7">
        <v>60003133</v>
      </c>
      <c r="J2242" s="7">
        <v>60003236</v>
      </c>
      <c r="K2242" s="8"/>
      <c r="L2242" s="9" t="e">
        <f t="shared" si="8"/>
        <v>#N/A</v>
      </c>
    </row>
    <row r="2243" customHeight="1" spans="2:12">
      <c r="B2243" s="13"/>
      <c r="C2243" s="14"/>
      <c r="H2243" s="7">
        <v>60003237</v>
      </c>
      <c r="I2243" s="7">
        <v>60003134</v>
      </c>
      <c r="J2243" s="7">
        <v>60003237</v>
      </c>
      <c r="K2243" s="8"/>
      <c r="L2243" s="9" t="e">
        <f t="shared" si="8"/>
        <v>#N/A</v>
      </c>
    </row>
    <row r="2244" customHeight="1" spans="2:12">
      <c r="B2244" s="13"/>
      <c r="C2244" s="14"/>
      <c r="H2244" s="7">
        <v>60003238</v>
      </c>
      <c r="I2244" s="7">
        <v>60003139</v>
      </c>
      <c r="J2244" s="7">
        <v>60003238</v>
      </c>
      <c r="K2244" s="8"/>
      <c r="L2244" s="9" t="e">
        <f t="shared" si="8"/>
        <v>#N/A</v>
      </c>
    </row>
    <row r="2245" customHeight="1" spans="2:12">
      <c r="B2245" s="13"/>
      <c r="C2245" s="14"/>
      <c r="H2245" s="7">
        <v>60003239</v>
      </c>
      <c r="I2245" s="7">
        <v>60003141</v>
      </c>
      <c r="J2245" s="7">
        <v>60003239</v>
      </c>
      <c r="K2245" s="8"/>
      <c r="L2245" s="9" t="e">
        <f t="shared" si="8"/>
        <v>#N/A</v>
      </c>
    </row>
    <row r="2246" customHeight="1" spans="2:12">
      <c r="B2246" s="13"/>
      <c r="C2246" s="14"/>
      <c r="H2246" s="7">
        <v>60003240</v>
      </c>
      <c r="I2246" s="7">
        <v>60003147</v>
      </c>
      <c r="J2246" s="7">
        <v>60003240</v>
      </c>
      <c r="K2246" s="8"/>
      <c r="L2246" s="9" t="e">
        <f t="shared" si="8"/>
        <v>#N/A</v>
      </c>
    </row>
    <row r="2247" customHeight="1" spans="2:12">
      <c r="B2247" s="13"/>
      <c r="C2247" s="14"/>
      <c r="H2247" s="7">
        <v>60003241</v>
      </c>
      <c r="I2247" s="7">
        <v>60003149</v>
      </c>
      <c r="J2247" s="7">
        <v>60003241</v>
      </c>
      <c r="K2247" s="8"/>
      <c r="L2247" s="9" t="e">
        <f t="shared" si="8"/>
        <v>#N/A</v>
      </c>
    </row>
    <row r="2248" customHeight="1" spans="2:12">
      <c r="B2248" s="13"/>
      <c r="C2248" s="14"/>
      <c r="H2248" s="7">
        <v>60003243</v>
      </c>
      <c r="I2248" s="7">
        <v>60003150</v>
      </c>
      <c r="J2248" s="7">
        <v>60003243</v>
      </c>
      <c r="K2248" s="8"/>
      <c r="L2248" s="9" t="e">
        <f t="shared" si="8"/>
        <v>#N/A</v>
      </c>
    </row>
    <row r="2249" customHeight="1" spans="2:12">
      <c r="B2249" s="13"/>
      <c r="C2249" s="14"/>
      <c r="H2249" s="7">
        <v>60003244</v>
      </c>
      <c r="I2249" s="7">
        <v>60003152</v>
      </c>
      <c r="J2249" s="7">
        <v>60003244</v>
      </c>
      <c r="K2249" s="8"/>
      <c r="L2249" s="9" t="e">
        <f t="shared" si="8"/>
        <v>#N/A</v>
      </c>
    </row>
    <row r="2250" customHeight="1" spans="2:12">
      <c r="B2250" s="13"/>
      <c r="C2250" s="14"/>
      <c r="H2250" s="7">
        <v>60003245</v>
      </c>
      <c r="I2250" s="7">
        <v>60003154</v>
      </c>
      <c r="J2250" s="7">
        <v>60003245</v>
      </c>
      <c r="K2250" s="8"/>
      <c r="L2250" s="9" t="e">
        <f t="shared" si="8"/>
        <v>#N/A</v>
      </c>
    </row>
    <row r="2251" customHeight="1" spans="2:12">
      <c r="B2251" s="13"/>
      <c r="C2251" s="14"/>
      <c r="H2251" s="7">
        <v>60003246</v>
      </c>
      <c r="I2251" s="7">
        <v>60003155</v>
      </c>
      <c r="J2251" s="7">
        <v>60003246</v>
      </c>
      <c r="K2251" s="8"/>
      <c r="L2251" s="9" t="e">
        <f t="shared" si="8"/>
        <v>#N/A</v>
      </c>
    </row>
    <row r="2252" customHeight="1" spans="2:12">
      <c r="B2252" s="13"/>
      <c r="C2252" s="14"/>
      <c r="H2252" s="7">
        <v>60003247</v>
      </c>
      <c r="I2252" s="7">
        <v>60003156</v>
      </c>
      <c r="J2252" s="7">
        <v>60003247</v>
      </c>
      <c r="K2252" s="8"/>
      <c r="L2252" s="9" t="e">
        <f t="shared" si="8"/>
        <v>#N/A</v>
      </c>
    </row>
    <row r="2253" customHeight="1" spans="2:12">
      <c r="B2253" s="13"/>
      <c r="C2253" s="14"/>
      <c r="H2253" s="7">
        <v>60003248</v>
      </c>
      <c r="I2253" s="7">
        <v>60003158</v>
      </c>
      <c r="J2253" s="7">
        <v>60003248</v>
      </c>
      <c r="K2253" s="8"/>
      <c r="L2253" s="9" t="e">
        <f t="shared" si="8"/>
        <v>#N/A</v>
      </c>
    </row>
    <row r="2254" customHeight="1" spans="2:12">
      <c r="B2254" s="13"/>
      <c r="C2254" s="14"/>
      <c r="H2254" s="7">
        <v>60003249</v>
      </c>
      <c r="I2254" s="7">
        <v>60003160</v>
      </c>
      <c r="J2254" s="7">
        <v>60003249</v>
      </c>
      <c r="K2254" s="8"/>
      <c r="L2254" s="9" t="e">
        <f t="shared" si="8"/>
        <v>#N/A</v>
      </c>
    </row>
    <row r="2255" customHeight="1" spans="2:12">
      <c r="B2255" s="13"/>
      <c r="C2255" s="14"/>
      <c r="H2255" s="7">
        <v>60003250</v>
      </c>
      <c r="I2255" s="7">
        <v>60003161</v>
      </c>
      <c r="J2255" s="7">
        <v>60003250</v>
      </c>
      <c r="K2255" s="8"/>
      <c r="L2255" s="9" t="e">
        <f t="shared" si="8"/>
        <v>#N/A</v>
      </c>
    </row>
    <row r="2256" customHeight="1" spans="2:12">
      <c r="B2256" s="13"/>
      <c r="C2256" s="14"/>
      <c r="H2256" s="7">
        <v>60003251</v>
      </c>
      <c r="I2256" s="7">
        <v>60003163</v>
      </c>
      <c r="J2256" s="7">
        <v>60003251</v>
      </c>
      <c r="K2256" s="8"/>
      <c r="L2256" s="9" t="e">
        <f t="shared" si="8"/>
        <v>#N/A</v>
      </c>
    </row>
    <row r="2257" customHeight="1" spans="2:12">
      <c r="B2257" s="13"/>
      <c r="C2257" s="14"/>
      <c r="H2257" s="7">
        <v>60003252</v>
      </c>
      <c r="I2257" s="7">
        <v>60003165</v>
      </c>
      <c r="J2257" s="7">
        <v>60003252</v>
      </c>
      <c r="K2257" s="8"/>
      <c r="L2257" s="9" t="e">
        <f t="shared" si="8"/>
        <v>#N/A</v>
      </c>
    </row>
    <row r="2258" customHeight="1" spans="2:12">
      <c r="B2258" s="13"/>
      <c r="C2258" s="14"/>
      <c r="H2258" s="7">
        <v>60003253</v>
      </c>
      <c r="I2258" s="7">
        <v>60003166</v>
      </c>
      <c r="J2258" s="7">
        <v>60003253</v>
      </c>
      <c r="K2258" s="8"/>
      <c r="L2258" s="9" t="e">
        <f t="shared" si="8"/>
        <v>#N/A</v>
      </c>
    </row>
    <row r="2259" customHeight="1" spans="2:12">
      <c r="B2259" s="13"/>
      <c r="C2259" s="14"/>
      <c r="H2259" s="7">
        <v>60003254</v>
      </c>
      <c r="I2259" s="7">
        <v>60003170</v>
      </c>
      <c r="J2259" s="7">
        <v>60003254</v>
      </c>
      <c r="K2259" s="8"/>
      <c r="L2259" s="9" t="e">
        <f t="shared" si="8"/>
        <v>#N/A</v>
      </c>
    </row>
    <row r="2260" customHeight="1" spans="2:12">
      <c r="B2260" s="13"/>
      <c r="C2260" s="14"/>
      <c r="H2260" s="7">
        <v>60003255</v>
      </c>
      <c r="I2260" s="7">
        <v>60003173</v>
      </c>
      <c r="J2260" s="7">
        <v>60003255</v>
      </c>
      <c r="K2260" s="8"/>
      <c r="L2260" s="9" t="e">
        <f t="shared" si="8"/>
        <v>#N/A</v>
      </c>
    </row>
    <row r="2261" customHeight="1" spans="2:12">
      <c r="B2261" s="13"/>
      <c r="C2261" s="14"/>
      <c r="H2261" s="7">
        <v>60003256</v>
      </c>
      <c r="I2261" s="7">
        <v>60003174</v>
      </c>
      <c r="J2261" s="7">
        <v>60003256</v>
      </c>
      <c r="K2261" s="8"/>
      <c r="L2261" s="9" t="e">
        <f t="shared" si="8"/>
        <v>#N/A</v>
      </c>
    </row>
    <row r="2262" customHeight="1" spans="2:12">
      <c r="B2262" s="13"/>
      <c r="C2262" s="14"/>
      <c r="H2262" s="7">
        <v>60003257</v>
      </c>
      <c r="I2262" s="7">
        <v>60003175</v>
      </c>
      <c r="J2262" s="7">
        <v>60003257</v>
      </c>
      <c r="K2262" s="8"/>
      <c r="L2262" s="9" t="e">
        <f t="shared" si="8"/>
        <v>#N/A</v>
      </c>
    </row>
    <row r="2263" customHeight="1" spans="2:12">
      <c r="B2263" s="13"/>
      <c r="C2263" s="14"/>
      <c r="H2263" s="7">
        <v>60003258</v>
      </c>
      <c r="I2263" s="7">
        <v>60003179</v>
      </c>
      <c r="J2263" s="7">
        <v>60003258</v>
      </c>
      <c r="K2263" s="8"/>
      <c r="L2263" s="9" t="e">
        <f t="shared" si="8"/>
        <v>#N/A</v>
      </c>
    </row>
    <row r="2264" customHeight="1" spans="2:12">
      <c r="B2264" s="13"/>
      <c r="C2264" s="14"/>
      <c r="H2264" s="7">
        <v>60003259</v>
      </c>
      <c r="I2264" s="7">
        <v>60003185</v>
      </c>
      <c r="J2264" s="7">
        <v>60003259</v>
      </c>
      <c r="K2264" s="8"/>
      <c r="L2264" s="9" t="e">
        <f t="shared" si="8"/>
        <v>#N/A</v>
      </c>
    </row>
    <row r="2265" customHeight="1" spans="2:12">
      <c r="B2265" s="13"/>
      <c r="C2265" s="14"/>
      <c r="H2265" s="7">
        <v>60003260</v>
      </c>
      <c r="I2265" s="7">
        <v>60003190</v>
      </c>
      <c r="J2265" s="7">
        <v>60003260</v>
      </c>
      <c r="K2265" s="8"/>
      <c r="L2265" s="9" t="e">
        <f t="shared" si="8"/>
        <v>#N/A</v>
      </c>
    </row>
    <row r="2266" customHeight="1" spans="2:12">
      <c r="B2266" s="13"/>
      <c r="C2266" s="14"/>
      <c r="H2266" s="7">
        <v>60003261</v>
      </c>
      <c r="I2266" s="7">
        <v>60003191</v>
      </c>
      <c r="J2266" s="7">
        <v>60003261</v>
      </c>
      <c r="K2266" s="8"/>
      <c r="L2266" s="9" t="e">
        <f t="shared" si="8"/>
        <v>#N/A</v>
      </c>
    </row>
    <row r="2267" customHeight="1" spans="2:12">
      <c r="B2267" s="13"/>
      <c r="C2267" s="14"/>
      <c r="H2267" s="7">
        <v>60003262</v>
      </c>
      <c r="I2267" s="7">
        <v>60003192</v>
      </c>
      <c r="J2267" s="7">
        <v>60003262</v>
      </c>
      <c r="K2267" s="8"/>
      <c r="L2267" s="9" t="e">
        <f t="shared" si="8"/>
        <v>#N/A</v>
      </c>
    </row>
    <row r="2268" customHeight="1" spans="2:12">
      <c r="B2268" s="13"/>
      <c r="C2268" s="14"/>
      <c r="H2268" s="8">
        <v>60003206</v>
      </c>
      <c r="I2268" s="7">
        <v>60003193</v>
      </c>
      <c r="K2268" s="8"/>
      <c r="L2268" s="9" t="e">
        <f t="shared" si="8"/>
        <v>#N/A</v>
      </c>
    </row>
    <row r="2269" customHeight="1" spans="2:12">
      <c r="B2269" s="13"/>
      <c r="C2269" s="14"/>
      <c r="H2269" s="8">
        <v>60000001</v>
      </c>
      <c r="I2269" s="7">
        <v>60003195</v>
      </c>
      <c r="K2269" s="8"/>
      <c r="L2269" s="9" t="e">
        <f t="shared" si="8"/>
        <v>#N/A</v>
      </c>
    </row>
    <row r="2270" customHeight="1" spans="2:12">
      <c r="B2270" s="13"/>
      <c r="C2270" s="14"/>
      <c r="H2270" s="8">
        <v>60000035</v>
      </c>
      <c r="I2270" s="7">
        <v>60003196</v>
      </c>
      <c r="K2270" s="8"/>
      <c r="L2270" s="9" t="e">
        <f t="shared" si="8"/>
        <v>#N/A</v>
      </c>
    </row>
    <row r="2271" customHeight="1" spans="2:12">
      <c r="B2271" s="13"/>
      <c r="C2271" s="14"/>
      <c r="H2271" s="8">
        <v>60000036</v>
      </c>
      <c r="I2271" s="7">
        <v>60003197</v>
      </c>
      <c r="K2271" s="8"/>
      <c r="L2271" s="9" t="e">
        <f t="shared" si="8"/>
        <v>#N/A</v>
      </c>
    </row>
    <row r="2272" customHeight="1" spans="2:12">
      <c r="B2272" s="13"/>
      <c r="C2272" s="14"/>
      <c r="H2272" s="8">
        <v>60000060</v>
      </c>
      <c r="I2272" s="7">
        <v>60003198</v>
      </c>
      <c r="K2272" s="8"/>
      <c r="L2272" s="9" t="e">
        <f t="shared" si="8"/>
        <v>#N/A</v>
      </c>
    </row>
    <row r="2273" customHeight="1" spans="2:12">
      <c r="B2273" s="13"/>
      <c r="C2273" s="14"/>
      <c r="H2273" s="8">
        <v>60000078</v>
      </c>
      <c r="I2273" s="7">
        <v>60003199</v>
      </c>
      <c r="K2273" s="8"/>
      <c r="L2273" s="9" t="e">
        <f t="shared" si="8"/>
        <v>#N/A</v>
      </c>
    </row>
    <row r="2274" customHeight="1" spans="2:12">
      <c r="B2274" s="13"/>
      <c r="C2274" s="14"/>
      <c r="H2274" s="8">
        <v>60000080</v>
      </c>
      <c r="I2274" s="7">
        <v>60003200</v>
      </c>
      <c r="K2274" s="8"/>
      <c r="L2274" s="9" t="e">
        <f t="shared" si="8"/>
        <v>#N/A</v>
      </c>
    </row>
    <row r="2275" customHeight="1" spans="2:12">
      <c r="B2275" s="13"/>
      <c r="C2275" s="14"/>
      <c r="H2275" s="8">
        <v>60000093</v>
      </c>
      <c r="I2275" s="7">
        <v>60003201</v>
      </c>
      <c r="K2275" s="8"/>
      <c r="L2275" s="9" t="e">
        <f t="shared" si="8"/>
        <v>#N/A</v>
      </c>
    </row>
    <row r="2276" customHeight="1" spans="2:12">
      <c r="B2276" s="13"/>
      <c r="C2276" s="14"/>
      <c r="H2276" s="8">
        <v>60000098</v>
      </c>
      <c r="I2276" s="7">
        <v>60003202</v>
      </c>
      <c r="K2276" s="8"/>
      <c r="L2276" s="9" t="e">
        <f t="shared" si="8"/>
        <v>#N/A</v>
      </c>
    </row>
    <row r="2277" customHeight="1" spans="2:12">
      <c r="B2277" s="13"/>
      <c r="C2277" s="14"/>
      <c r="H2277" s="8">
        <v>60000099</v>
      </c>
      <c r="I2277" s="7">
        <v>60003203</v>
      </c>
      <c r="K2277" s="8"/>
      <c r="L2277" s="9" t="e">
        <f t="shared" si="8"/>
        <v>#N/A</v>
      </c>
    </row>
    <row r="2278" customHeight="1" spans="2:12">
      <c r="B2278" s="13"/>
      <c r="C2278" s="14"/>
      <c r="H2278" s="8">
        <v>60000120</v>
      </c>
      <c r="I2278" s="7">
        <v>60003204</v>
      </c>
      <c r="K2278" s="8"/>
      <c r="L2278" s="9" t="e">
        <f t="shared" si="8"/>
        <v>#N/A</v>
      </c>
    </row>
    <row r="2279" customHeight="1" spans="2:12">
      <c r="B2279" s="13"/>
      <c r="C2279" s="14"/>
      <c r="H2279" s="8">
        <v>60000121</v>
      </c>
      <c r="I2279" s="7">
        <v>60003205</v>
      </c>
      <c r="K2279" s="8"/>
      <c r="L2279" s="9" t="e">
        <f t="shared" si="8"/>
        <v>#N/A</v>
      </c>
    </row>
    <row r="2280" customHeight="1" spans="2:12">
      <c r="B2280" s="13"/>
      <c r="C2280" s="14"/>
      <c r="H2280" s="8">
        <v>60000126</v>
      </c>
      <c r="I2280" s="7">
        <v>60003206</v>
      </c>
      <c r="K2280" s="8"/>
      <c r="L2280" s="9" t="e">
        <f t="shared" si="8"/>
        <v>#N/A</v>
      </c>
    </row>
    <row r="2281" customHeight="1" spans="2:12">
      <c r="B2281" s="13"/>
      <c r="C2281" s="14"/>
      <c r="H2281" s="8">
        <v>60000154</v>
      </c>
      <c r="I2281" s="7">
        <v>60003236</v>
      </c>
      <c r="K2281" s="8"/>
      <c r="L2281" s="9" t="e">
        <f t="shared" si="8"/>
        <v>#N/A</v>
      </c>
    </row>
    <row r="2282" customHeight="1" spans="2:12">
      <c r="B2282" s="13"/>
      <c r="C2282" s="14"/>
      <c r="H2282" s="8">
        <v>60000155</v>
      </c>
      <c r="I2282" s="7">
        <v>60003237</v>
      </c>
      <c r="K2282" s="8"/>
      <c r="L2282" s="9" t="e">
        <f t="shared" si="8"/>
        <v>#N/A</v>
      </c>
    </row>
    <row r="2283" customHeight="1" spans="2:12">
      <c r="B2283" s="13"/>
      <c r="C2283" s="14"/>
      <c r="H2283" s="8">
        <v>60000167</v>
      </c>
      <c r="I2283" s="7">
        <v>60003238</v>
      </c>
      <c r="K2283" s="8"/>
      <c r="L2283" s="9" t="e">
        <f t="shared" si="8"/>
        <v>#N/A</v>
      </c>
    </row>
    <row r="2284" customHeight="1" spans="2:12">
      <c r="B2284" s="13"/>
      <c r="C2284" s="14"/>
      <c r="H2284" s="8">
        <v>60000168</v>
      </c>
      <c r="I2284" s="7">
        <v>60003239</v>
      </c>
      <c r="K2284" s="8"/>
      <c r="L2284" s="9" t="e">
        <f t="shared" si="8"/>
        <v>#N/A</v>
      </c>
    </row>
    <row r="2285" customHeight="1" spans="2:12">
      <c r="B2285" s="13"/>
      <c r="C2285" s="14"/>
      <c r="H2285" s="8">
        <v>60000172</v>
      </c>
      <c r="I2285" s="7">
        <v>60003240</v>
      </c>
      <c r="K2285" s="8"/>
      <c r="L2285" s="9" t="e">
        <f t="shared" si="8"/>
        <v>#N/A</v>
      </c>
    </row>
    <row r="2286" customHeight="1" spans="2:12">
      <c r="B2286" s="13"/>
      <c r="C2286" s="14"/>
      <c r="H2286" s="8">
        <v>60000177</v>
      </c>
      <c r="I2286" s="7">
        <v>60003241</v>
      </c>
      <c r="K2286" s="8"/>
      <c r="L2286" s="9" t="e">
        <f t="shared" si="8"/>
        <v>#N/A</v>
      </c>
    </row>
    <row r="2287" customHeight="1" spans="2:12">
      <c r="B2287" s="13"/>
      <c r="C2287" s="14"/>
      <c r="H2287" s="8">
        <v>60000182</v>
      </c>
      <c r="I2287" s="7">
        <v>60003243</v>
      </c>
      <c r="K2287" s="8"/>
      <c r="L2287" s="9" t="e">
        <f t="shared" si="8"/>
        <v>#N/A</v>
      </c>
    </row>
    <row r="2288" customHeight="1" spans="2:12">
      <c r="B2288" s="13"/>
      <c r="C2288" s="14"/>
      <c r="H2288" s="8">
        <v>60000185</v>
      </c>
      <c r="I2288" s="7">
        <v>60003244</v>
      </c>
      <c r="K2288" s="8"/>
      <c r="L2288" s="9" t="e">
        <f t="shared" si="8"/>
        <v>#N/A</v>
      </c>
    </row>
    <row r="2289" customHeight="1" spans="2:12">
      <c r="B2289" s="13"/>
      <c r="C2289" s="14"/>
      <c r="H2289" s="8">
        <v>60000186</v>
      </c>
      <c r="I2289" s="7">
        <v>60003245</v>
      </c>
      <c r="K2289" s="8"/>
      <c r="L2289" s="9" t="e">
        <f t="shared" si="8"/>
        <v>#N/A</v>
      </c>
    </row>
    <row r="2290" customHeight="1" spans="2:12">
      <c r="B2290" s="13"/>
      <c r="C2290" s="14"/>
      <c r="H2290" s="8">
        <v>60000187</v>
      </c>
      <c r="I2290" s="7">
        <v>60003246</v>
      </c>
      <c r="K2290" s="8"/>
      <c r="L2290" s="9" t="e">
        <f t="shared" si="8"/>
        <v>#N/A</v>
      </c>
    </row>
    <row r="2291" customHeight="1" spans="2:12">
      <c r="B2291" s="13"/>
      <c r="C2291" s="14"/>
      <c r="H2291" s="8">
        <v>60000190</v>
      </c>
      <c r="I2291" s="7">
        <v>60003247</v>
      </c>
      <c r="K2291" s="8"/>
      <c r="L2291" s="9" t="e">
        <f t="shared" si="8"/>
        <v>#N/A</v>
      </c>
    </row>
    <row r="2292" customHeight="1" spans="2:12">
      <c r="B2292" s="13"/>
      <c r="C2292" s="14"/>
      <c r="H2292" s="8">
        <v>60000273</v>
      </c>
      <c r="I2292" s="7">
        <v>60003248</v>
      </c>
      <c r="K2292" s="8"/>
      <c r="L2292" s="9" t="e">
        <f t="shared" si="8"/>
        <v>#N/A</v>
      </c>
    </row>
    <row r="2293" customHeight="1" spans="2:12">
      <c r="B2293" s="13"/>
      <c r="C2293" s="14"/>
      <c r="H2293" s="8">
        <v>60000293</v>
      </c>
      <c r="I2293" s="7">
        <v>60003249</v>
      </c>
      <c r="K2293" s="8"/>
      <c r="L2293" s="9" t="e">
        <f t="shared" si="8"/>
        <v>#N/A</v>
      </c>
    </row>
    <row r="2294" customHeight="1" spans="2:12">
      <c r="B2294" s="13"/>
      <c r="C2294" s="14"/>
      <c r="H2294" s="8">
        <v>60000295</v>
      </c>
      <c r="I2294" s="7">
        <v>60003250</v>
      </c>
      <c r="K2294" s="8"/>
      <c r="L2294" s="9" t="e">
        <f t="shared" si="8"/>
        <v>#N/A</v>
      </c>
    </row>
    <row r="2295" customHeight="1" spans="2:12">
      <c r="B2295" s="13"/>
      <c r="C2295" s="14"/>
      <c r="H2295" s="8">
        <v>60000308</v>
      </c>
      <c r="I2295" s="7">
        <v>60003251</v>
      </c>
      <c r="K2295" s="8"/>
      <c r="L2295" s="9" t="e">
        <f t="shared" si="8"/>
        <v>#N/A</v>
      </c>
    </row>
    <row r="2296" customHeight="1" spans="2:12">
      <c r="B2296" s="13"/>
      <c r="C2296" s="14"/>
      <c r="H2296" s="8">
        <v>60000322</v>
      </c>
      <c r="I2296" s="7">
        <v>60003252</v>
      </c>
      <c r="K2296" s="8"/>
      <c r="L2296" s="9" t="e">
        <f t="shared" si="8"/>
        <v>#N/A</v>
      </c>
    </row>
    <row r="2297" customHeight="1" spans="2:12">
      <c r="B2297" s="13"/>
      <c r="C2297" s="14"/>
      <c r="H2297" s="8">
        <v>60000330</v>
      </c>
      <c r="I2297" s="7">
        <v>60003253</v>
      </c>
      <c r="K2297" s="8"/>
      <c r="L2297" s="9" t="e">
        <f t="shared" ref="L2297:L2306" si="9">VLOOKUP(K2297,$I$2:$I$2303,1,0)</f>
        <v>#N/A</v>
      </c>
    </row>
    <row r="2298" customHeight="1" spans="2:12">
      <c r="B2298" s="13"/>
      <c r="C2298" s="14"/>
      <c r="H2298" s="8">
        <v>60000403</v>
      </c>
      <c r="I2298" s="7">
        <v>60003254</v>
      </c>
      <c r="K2298" s="8"/>
      <c r="L2298" s="9" t="e">
        <f t="shared" si="9"/>
        <v>#N/A</v>
      </c>
    </row>
    <row r="2299" customHeight="1" spans="2:12">
      <c r="B2299" s="13"/>
      <c r="C2299" s="14"/>
      <c r="H2299" s="8">
        <v>60000435</v>
      </c>
      <c r="I2299" s="7">
        <v>60003255</v>
      </c>
      <c r="K2299" s="8"/>
      <c r="L2299" s="9" t="e">
        <f t="shared" si="9"/>
        <v>#N/A</v>
      </c>
    </row>
    <row r="2300" customHeight="1" spans="2:12">
      <c r="B2300" s="13"/>
      <c r="C2300" s="14"/>
      <c r="H2300" s="8">
        <v>60000443</v>
      </c>
      <c r="I2300" s="7">
        <v>60003256</v>
      </c>
      <c r="K2300" s="8"/>
      <c r="L2300" s="9" t="e">
        <f t="shared" si="9"/>
        <v>#N/A</v>
      </c>
    </row>
    <row r="2301" customHeight="1" spans="2:12">
      <c r="B2301" s="13"/>
      <c r="C2301" s="14"/>
      <c r="H2301" s="8">
        <v>60000445</v>
      </c>
      <c r="I2301" s="7">
        <v>60003257</v>
      </c>
      <c r="K2301" s="8"/>
      <c r="L2301" s="9" t="e">
        <f t="shared" si="9"/>
        <v>#N/A</v>
      </c>
    </row>
    <row r="2302" customHeight="1" spans="2:12">
      <c r="B2302" s="13"/>
      <c r="C2302" s="14"/>
      <c r="H2302" s="8">
        <v>60000451</v>
      </c>
      <c r="I2302" s="7">
        <v>60003258</v>
      </c>
      <c r="K2302" s="8"/>
      <c r="L2302" s="9" t="e">
        <f t="shared" si="9"/>
        <v>#N/A</v>
      </c>
    </row>
    <row r="2303" customHeight="1" spans="2:12">
      <c r="B2303" s="13"/>
      <c r="C2303" s="14"/>
      <c r="H2303" s="8">
        <v>60000465</v>
      </c>
      <c r="I2303" s="7">
        <v>60003259</v>
      </c>
      <c r="K2303" s="8"/>
      <c r="L2303" s="9" t="e">
        <f t="shared" si="9"/>
        <v>#N/A</v>
      </c>
    </row>
    <row r="2304" customHeight="1" spans="2:12">
      <c r="B2304" s="13"/>
      <c r="C2304" s="14"/>
      <c r="H2304" s="8">
        <v>60000496</v>
      </c>
      <c r="K2304" s="8"/>
      <c r="L2304" s="9" t="e">
        <f t="shared" si="9"/>
        <v>#N/A</v>
      </c>
    </row>
    <row r="2305" customHeight="1" spans="2:12">
      <c r="B2305" s="13"/>
      <c r="C2305" s="14"/>
      <c r="H2305" s="8">
        <v>60000500</v>
      </c>
      <c r="K2305" s="8"/>
      <c r="L2305" s="9" t="e">
        <f t="shared" si="9"/>
        <v>#N/A</v>
      </c>
    </row>
    <row r="2306" customHeight="1" spans="2:12">
      <c r="B2306" s="13"/>
      <c r="C2306" s="14"/>
      <c r="H2306" s="8">
        <v>60000501</v>
      </c>
      <c r="K2306" s="8"/>
      <c r="L2306" s="9" t="e">
        <f t="shared" si="9"/>
        <v>#N/A</v>
      </c>
    </row>
    <row r="2307" customHeight="1" spans="2:11">
      <c r="B2307" s="13"/>
      <c r="C2307" s="14"/>
      <c r="H2307" s="8">
        <v>60000502</v>
      </c>
      <c r="K2307" s="8"/>
    </row>
    <row r="2308" customHeight="1" spans="2:11">
      <c r="B2308" s="13"/>
      <c r="C2308" s="14"/>
      <c r="H2308" s="8">
        <v>60000549</v>
      </c>
      <c r="K2308" s="8"/>
    </row>
    <row r="2309" customHeight="1" spans="2:11">
      <c r="B2309" s="13"/>
      <c r="C2309" s="14"/>
      <c r="H2309" s="8">
        <v>60000588</v>
      </c>
      <c r="K2309" s="8"/>
    </row>
    <row r="2310" customHeight="1" spans="2:11">
      <c r="B2310" s="13"/>
      <c r="C2310" s="14"/>
      <c r="H2310" s="8">
        <v>60000597</v>
      </c>
      <c r="K2310" s="8"/>
    </row>
    <row r="2311" customHeight="1" spans="2:11">
      <c r="B2311" s="13"/>
      <c r="C2311" s="14"/>
      <c r="H2311" s="8">
        <v>60000612</v>
      </c>
      <c r="K2311" s="8"/>
    </row>
    <row r="2312" customHeight="1" spans="2:11">
      <c r="B2312" s="13"/>
      <c r="C2312" s="14"/>
      <c r="H2312" s="8">
        <v>60000618</v>
      </c>
      <c r="K2312" s="8"/>
    </row>
    <row r="2313" customHeight="1" spans="2:11">
      <c r="B2313" s="13"/>
      <c r="C2313" s="14"/>
      <c r="H2313" s="8">
        <v>60000630</v>
      </c>
      <c r="K2313" s="8"/>
    </row>
    <row r="2314" customHeight="1" spans="2:11">
      <c r="B2314" s="13"/>
      <c r="C2314" s="14"/>
      <c r="H2314" s="8">
        <v>60000631</v>
      </c>
      <c r="K2314" s="8"/>
    </row>
    <row r="2315" customHeight="1" spans="2:11">
      <c r="B2315" s="13"/>
      <c r="C2315" s="14"/>
      <c r="H2315" s="8">
        <v>60000632</v>
      </c>
      <c r="K2315" s="8"/>
    </row>
    <row r="2316" customHeight="1" spans="2:11">
      <c r="B2316" s="13"/>
      <c r="C2316" s="14"/>
      <c r="H2316" s="8">
        <v>60000703</v>
      </c>
      <c r="K2316" s="8"/>
    </row>
    <row r="2317" customHeight="1" spans="2:11">
      <c r="B2317" s="13"/>
      <c r="C2317" s="14"/>
      <c r="H2317" s="8">
        <v>60000722</v>
      </c>
      <c r="K2317" s="8"/>
    </row>
    <row r="2318" customHeight="1" spans="2:11">
      <c r="B2318" s="13"/>
      <c r="C2318" s="14"/>
      <c r="H2318" s="8">
        <v>60000737</v>
      </c>
      <c r="K2318" s="8"/>
    </row>
    <row r="2319" customHeight="1" spans="2:11">
      <c r="B2319" s="28"/>
      <c r="C2319" s="14"/>
      <c r="H2319" s="8">
        <v>60000738</v>
      </c>
      <c r="K2319" s="8"/>
    </row>
    <row r="2320" customHeight="1" spans="2:11">
      <c r="B2320" s="28"/>
      <c r="C2320" s="14"/>
      <c r="H2320" s="8">
        <v>60000739</v>
      </c>
      <c r="K2320" s="8"/>
    </row>
    <row r="2321" customHeight="1" spans="2:11">
      <c r="B2321" s="28"/>
      <c r="C2321" s="14"/>
      <c r="H2321" s="8">
        <v>60000740</v>
      </c>
      <c r="K2321" s="8"/>
    </row>
    <row r="2322" customHeight="1" spans="2:11">
      <c r="B2322" s="28"/>
      <c r="C2322" s="14"/>
      <c r="H2322" s="8">
        <v>60000741</v>
      </c>
      <c r="K2322" s="8"/>
    </row>
    <row r="2323" customHeight="1" spans="2:11">
      <c r="B2323" s="28"/>
      <c r="C2323" s="14"/>
      <c r="H2323" s="8">
        <v>60000750</v>
      </c>
      <c r="K2323" s="8"/>
    </row>
    <row r="2324" customHeight="1" spans="2:11">
      <c r="B2324" s="29"/>
      <c r="C2324" s="14"/>
      <c r="H2324" s="8">
        <v>60000752</v>
      </c>
      <c r="K2324" s="8"/>
    </row>
    <row r="2325" customHeight="1" spans="2:11">
      <c r="B2325" s="29"/>
      <c r="C2325" s="14"/>
      <c r="H2325" s="8">
        <v>60000755</v>
      </c>
      <c r="K2325" s="8"/>
    </row>
    <row r="2326" customHeight="1" spans="2:11">
      <c r="B2326" s="29"/>
      <c r="C2326" s="14"/>
      <c r="H2326" s="8">
        <v>60000759</v>
      </c>
      <c r="K2326" s="8"/>
    </row>
    <row r="2327" customHeight="1" spans="2:11">
      <c r="B2327" s="29"/>
      <c r="C2327" s="14"/>
      <c r="H2327" s="8">
        <v>60000763</v>
      </c>
      <c r="K2327" s="8"/>
    </row>
    <row r="2328" customHeight="1" spans="2:11">
      <c r="B2328" s="29"/>
      <c r="C2328" s="14"/>
      <c r="H2328" s="8">
        <v>60000766</v>
      </c>
      <c r="K2328" s="8"/>
    </row>
    <row r="2329" customHeight="1" spans="2:11">
      <c r="B2329" s="29"/>
      <c r="C2329" s="14"/>
      <c r="H2329" s="8">
        <v>60000767</v>
      </c>
      <c r="K2329" s="8"/>
    </row>
    <row r="2330" customHeight="1" spans="2:11">
      <c r="B2330" s="29"/>
      <c r="C2330" s="14"/>
      <c r="H2330" s="8">
        <v>60000769</v>
      </c>
      <c r="K2330" s="8"/>
    </row>
    <row r="2331" customHeight="1" spans="2:11">
      <c r="B2331" s="29"/>
      <c r="C2331" s="14"/>
      <c r="H2331" s="8">
        <v>60000783</v>
      </c>
      <c r="K2331" s="8"/>
    </row>
    <row r="2332" customHeight="1" spans="2:11">
      <c r="B2332" s="29"/>
      <c r="C2332" s="14"/>
      <c r="H2332" s="8">
        <v>60000785</v>
      </c>
      <c r="K2332" s="8"/>
    </row>
    <row r="2333" customHeight="1" spans="2:11">
      <c r="B2333" s="29"/>
      <c r="C2333" s="14"/>
      <c r="H2333" s="8">
        <v>60000788</v>
      </c>
      <c r="K2333" s="8"/>
    </row>
    <row r="2334" customHeight="1" spans="2:11">
      <c r="B2334" s="29"/>
      <c r="C2334" s="14"/>
      <c r="H2334" s="8">
        <v>60000791</v>
      </c>
      <c r="K2334" s="8"/>
    </row>
    <row r="2335" customHeight="1" spans="2:11">
      <c r="B2335" s="29"/>
      <c r="C2335" s="14"/>
      <c r="H2335" s="8">
        <v>60000795</v>
      </c>
      <c r="K2335" s="8"/>
    </row>
    <row r="2336" customHeight="1" spans="2:11">
      <c r="B2336" s="29"/>
      <c r="C2336" s="14"/>
      <c r="H2336" s="8">
        <v>60000860</v>
      </c>
      <c r="K2336" s="8"/>
    </row>
    <row r="2337" customHeight="1" spans="2:11">
      <c r="B2337" s="29"/>
      <c r="C2337" s="14"/>
      <c r="H2337" s="8">
        <v>60000865</v>
      </c>
      <c r="K2337" s="8"/>
    </row>
    <row r="2338" customHeight="1" spans="2:11">
      <c r="B2338" s="29"/>
      <c r="C2338" s="14"/>
      <c r="H2338" s="8">
        <v>60000868</v>
      </c>
      <c r="K2338" s="8"/>
    </row>
    <row r="2339" customHeight="1" spans="2:11">
      <c r="B2339" s="29"/>
      <c r="C2339" s="14"/>
      <c r="H2339" s="8">
        <v>60000869</v>
      </c>
      <c r="K2339" s="8"/>
    </row>
    <row r="2340" customHeight="1" spans="2:11">
      <c r="B2340" s="29"/>
      <c r="C2340" s="14"/>
      <c r="H2340" s="8">
        <v>60000877</v>
      </c>
      <c r="K2340" s="8"/>
    </row>
    <row r="2341" customHeight="1" spans="2:11">
      <c r="B2341" s="29"/>
      <c r="C2341" s="14"/>
      <c r="H2341" s="8">
        <v>60000879</v>
      </c>
      <c r="K2341" s="8"/>
    </row>
    <row r="2342" customHeight="1" spans="2:11">
      <c r="B2342" s="29"/>
      <c r="C2342" s="14"/>
      <c r="H2342" s="8">
        <v>60000899</v>
      </c>
      <c r="K2342" s="8"/>
    </row>
    <row r="2343" customHeight="1" spans="2:11">
      <c r="B2343" s="29"/>
      <c r="C2343" s="14"/>
      <c r="H2343" s="8">
        <v>60000900</v>
      </c>
      <c r="K2343" s="8"/>
    </row>
    <row r="2344" customHeight="1" spans="2:11">
      <c r="B2344" s="29"/>
      <c r="C2344" s="14"/>
      <c r="H2344" s="8">
        <v>60000913</v>
      </c>
      <c r="K2344" s="8"/>
    </row>
    <row r="2345" customHeight="1" spans="2:11">
      <c r="B2345" s="29"/>
      <c r="C2345" s="14"/>
      <c r="H2345" s="8">
        <v>60000914</v>
      </c>
      <c r="K2345" s="8"/>
    </row>
    <row r="2346" customHeight="1" spans="2:11">
      <c r="B2346" s="29"/>
      <c r="C2346" s="14"/>
      <c r="H2346" s="8">
        <v>60000915</v>
      </c>
      <c r="K2346" s="8"/>
    </row>
    <row r="2347" customHeight="1" spans="2:11">
      <c r="B2347" s="29"/>
      <c r="C2347" s="14"/>
      <c r="H2347" s="8">
        <v>60000916</v>
      </c>
      <c r="K2347" s="8"/>
    </row>
    <row r="2348" customHeight="1" spans="2:11">
      <c r="B2348" s="29"/>
      <c r="C2348" s="14"/>
      <c r="H2348" s="8">
        <v>60000918</v>
      </c>
      <c r="K2348" s="8"/>
    </row>
    <row r="2349" customHeight="1" spans="2:11">
      <c r="B2349" s="29"/>
      <c r="C2349" s="14"/>
      <c r="H2349" s="8">
        <v>60000919</v>
      </c>
      <c r="K2349" s="8"/>
    </row>
    <row r="2350" customHeight="1" spans="2:11">
      <c r="B2350" s="29"/>
      <c r="C2350" s="14"/>
      <c r="H2350" s="8">
        <v>60001003</v>
      </c>
      <c r="K2350" s="8"/>
    </row>
    <row r="2351" customHeight="1" spans="2:11">
      <c r="B2351" s="29"/>
      <c r="C2351" s="14"/>
      <c r="H2351" s="8">
        <v>60001027</v>
      </c>
      <c r="K2351" s="8"/>
    </row>
    <row r="2352" customHeight="1" spans="2:11">
      <c r="B2352" s="29"/>
      <c r="C2352" s="14"/>
      <c r="H2352" s="8">
        <v>60001046</v>
      </c>
      <c r="K2352" s="8"/>
    </row>
    <row r="2353" customHeight="1" spans="2:11">
      <c r="B2353" s="29"/>
      <c r="C2353" s="14"/>
      <c r="H2353" s="8">
        <v>60001064</v>
      </c>
      <c r="K2353" s="8"/>
    </row>
    <row r="2354" customHeight="1" spans="2:11">
      <c r="B2354" s="29"/>
      <c r="C2354" s="14"/>
      <c r="H2354" s="8">
        <v>60001065</v>
      </c>
      <c r="K2354" s="8"/>
    </row>
    <row r="2355" customHeight="1" spans="2:11">
      <c r="B2355" s="29"/>
      <c r="C2355" s="14"/>
      <c r="H2355" s="8">
        <v>60001086</v>
      </c>
      <c r="K2355" s="8"/>
    </row>
    <row r="2356" customHeight="1" spans="2:11">
      <c r="B2356" s="29"/>
      <c r="C2356" s="14"/>
      <c r="H2356" s="8">
        <v>60001095</v>
      </c>
      <c r="K2356" s="8"/>
    </row>
    <row r="2357" customHeight="1" spans="2:11">
      <c r="B2357" s="29"/>
      <c r="C2357" s="14"/>
      <c r="H2357" s="8">
        <v>60001133</v>
      </c>
      <c r="K2357" s="8"/>
    </row>
    <row r="2358" customHeight="1" spans="2:11">
      <c r="B2358" s="29"/>
      <c r="C2358" s="14"/>
      <c r="H2358" s="8">
        <v>60001134</v>
      </c>
      <c r="K2358" s="8"/>
    </row>
    <row r="2359" customHeight="1" spans="2:11">
      <c r="B2359" s="29"/>
      <c r="C2359" s="14"/>
      <c r="H2359" s="8">
        <v>60001210</v>
      </c>
      <c r="K2359" s="8"/>
    </row>
    <row r="2360" customHeight="1" spans="2:11">
      <c r="B2360" s="29"/>
      <c r="C2360" s="14"/>
      <c r="H2360" s="8">
        <v>60001238</v>
      </c>
      <c r="K2360" s="8"/>
    </row>
    <row r="2361" customHeight="1" spans="2:11">
      <c r="B2361" s="29"/>
      <c r="C2361" s="14"/>
      <c r="H2361" s="8">
        <v>60001239</v>
      </c>
      <c r="K2361" s="8"/>
    </row>
    <row r="2362" customHeight="1" spans="2:11">
      <c r="B2362" s="29"/>
      <c r="C2362" s="14"/>
      <c r="H2362" s="8">
        <v>60001241</v>
      </c>
      <c r="K2362" s="8"/>
    </row>
    <row r="2363" customHeight="1" spans="2:11">
      <c r="B2363" s="29"/>
      <c r="C2363" s="14"/>
      <c r="H2363" s="8">
        <v>60001242</v>
      </c>
      <c r="K2363" s="8"/>
    </row>
    <row r="2364" customHeight="1" spans="2:11">
      <c r="B2364" s="29"/>
      <c r="C2364" s="14"/>
      <c r="H2364" s="8">
        <v>60001267</v>
      </c>
      <c r="K2364" s="8"/>
    </row>
    <row r="2365" customHeight="1" spans="2:11">
      <c r="B2365" s="29"/>
      <c r="C2365" s="14"/>
      <c r="H2365" s="8">
        <v>60001268</v>
      </c>
      <c r="K2365" s="8"/>
    </row>
    <row r="2366" customHeight="1" spans="2:11">
      <c r="B2366" s="29"/>
      <c r="C2366" s="14"/>
      <c r="H2366" s="8">
        <v>60001271</v>
      </c>
      <c r="K2366" s="8"/>
    </row>
    <row r="2367" customHeight="1" spans="2:11">
      <c r="B2367" s="29"/>
      <c r="C2367" s="14"/>
      <c r="H2367" s="8">
        <v>60001303</v>
      </c>
      <c r="K2367" s="8"/>
    </row>
    <row r="2368" customHeight="1" spans="2:11">
      <c r="B2368" s="29"/>
      <c r="C2368" s="14"/>
      <c r="H2368" s="8">
        <v>60001313</v>
      </c>
      <c r="K2368" s="8"/>
    </row>
    <row r="2369" customHeight="1" spans="2:11">
      <c r="B2369" s="29"/>
      <c r="C2369" s="14"/>
      <c r="H2369" s="8">
        <v>60001317</v>
      </c>
      <c r="K2369" s="8"/>
    </row>
    <row r="2370" customHeight="1" spans="2:11">
      <c r="B2370" s="29"/>
      <c r="C2370" s="14"/>
      <c r="H2370" s="8">
        <v>60001361</v>
      </c>
      <c r="K2370" s="8"/>
    </row>
    <row r="2371" customHeight="1" spans="2:11">
      <c r="B2371" s="29"/>
      <c r="C2371" s="14"/>
      <c r="H2371" s="8">
        <v>60001363</v>
      </c>
      <c r="K2371" s="8"/>
    </row>
    <row r="2372" customHeight="1" spans="2:11">
      <c r="B2372" s="29"/>
      <c r="C2372" s="14"/>
      <c r="H2372" s="8">
        <v>60001366</v>
      </c>
      <c r="K2372" s="8"/>
    </row>
    <row r="2373" customHeight="1" spans="2:11">
      <c r="B2373" s="29"/>
      <c r="C2373" s="14"/>
      <c r="H2373" s="8">
        <v>60001396</v>
      </c>
      <c r="K2373" s="8"/>
    </row>
    <row r="2374" customHeight="1" spans="2:11">
      <c r="B2374" s="29"/>
      <c r="C2374" s="14"/>
      <c r="H2374" s="8">
        <v>60001398</v>
      </c>
      <c r="K2374" s="8"/>
    </row>
    <row r="2375" customHeight="1" spans="2:11">
      <c r="B2375" s="29"/>
      <c r="C2375" s="14"/>
      <c r="H2375" s="8">
        <v>60001443</v>
      </c>
      <c r="K2375" s="8"/>
    </row>
    <row r="2376" customHeight="1" spans="2:11">
      <c r="B2376" s="29"/>
      <c r="C2376" s="14"/>
      <c r="H2376" s="8">
        <v>60001457</v>
      </c>
      <c r="K2376" s="8"/>
    </row>
    <row r="2377" customHeight="1" spans="2:11">
      <c r="B2377" s="29"/>
      <c r="C2377" s="14"/>
      <c r="H2377" s="8">
        <v>60001459</v>
      </c>
      <c r="K2377" s="8"/>
    </row>
    <row r="2378" customHeight="1" spans="2:11">
      <c r="B2378" s="29"/>
      <c r="C2378" s="14"/>
      <c r="H2378" s="8">
        <v>60001491</v>
      </c>
      <c r="K2378" s="8"/>
    </row>
    <row r="2379" customHeight="1" spans="2:11">
      <c r="B2379" s="29"/>
      <c r="C2379" s="14"/>
      <c r="H2379" s="8">
        <v>60001561</v>
      </c>
      <c r="K2379" s="8"/>
    </row>
    <row r="2380" customHeight="1" spans="2:11">
      <c r="B2380" s="29"/>
      <c r="C2380" s="14"/>
      <c r="H2380" s="8">
        <v>60001565</v>
      </c>
      <c r="K2380" s="8"/>
    </row>
    <row r="2381" customHeight="1" spans="2:11">
      <c r="B2381" s="29"/>
      <c r="C2381" s="14"/>
      <c r="H2381" s="8">
        <v>60001573</v>
      </c>
      <c r="K2381" s="8"/>
    </row>
    <row r="2382" customHeight="1" spans="2:11">
      <c r="B2382" s="29"/>
      <c r="C2382" s="14"/>
      <c r="H2382" s="8">
        <v>60001579</v>
      </c>
      <c r="K2382" s="8"/>
    </row>
    <row r="2383" customHeight="1" spans="2:11">
      <c r="B2383" s="29"/>
      <c r="C2383" s="14"/>
      <c r="H2383" s="8">
        <v>60001580</v>
      </c>
      <c r="K2383" s="8"/>
    </row>
    <row r="2384" customHeight="1" spans="2:11">
      <c r="B2384" s="29"/>
      <c r="C2384" s="14"/>
      <c r="H2384" s="8">
        <v>60001581</v>
      </c>
      <c r="K2384" s="8"/>
    </row>
    <row r="2385" customHeight="1" spans="2:11">
      <c r="B2385" s="29"/>
      <c r="C2385" s="14"/>
      <c r="H2385" s="8">
        <v>60001586</v>
      </c>
      <c r="K2385" s="8"/>
    </row>
    <row r="2386" customHeight="1" spans="2:11">
      <c r="B2386" s="29"/>
      <c r="C2386" s="14"/>
      <c r="H2386" s="8">
        <v>60001587</v>
      </c>
      <c r="K2386" s="8"/>
    </row>
    <row r="2387" customHeight="1" spans="2:11">
      <c r="B2387" s="29"/>
      <c r="C2387" s="14"/>
      <c r="H2387" s="8">
        <v>60001592</v>
      </c>
      <c r="K2387" s="8"/>
    </row>
    <row r="2388" customHeight="1" spans="2:11">
      <c r="B2388" s="29"/>
      <c r="C2388" s="14"/>
      <c r="H2388" s="8">
        <v>60001610</v>
      </c>
      <c r="K2388" s="8"/>
    </row>
    <row r="2389" customHeight="1" spans="2:11">
      <c r="B2389" s="29"/>
      <c r="C2389" s="14"/>
      <c r="H2389" s="8">
        <v>60001613</v>
      </c>
      <c r="K2389" s="8"/>
    </row>
    <row r="2390" customHeight="1" spans="2:11">
      <c r="B2390" s="29"/>
      <c r="C2390" s="14"/>
      <c r="H2390" s="8">
        <v>60001622</v>
      </c>
      <c r="K2390" s="8"/>
    </row>
    <row r="2391" customHeight="1" spans="2:11">
      <c r="B2391" s="29"/>
      <c r="C2391" s="14"/>
      <c r="H2391" s="8">
        <v>60001624</v>
      </c>
      <c r="K2391" s="8"/>
    </row>
    <row r="2392" customHeight="1" spans="2:11">
      <c r="B2392" s="29"/>
      <c r="C2392" s="14"/>
      <c r="H2392" s="8">
        <v>60001634</v>
      </c>
      <c r="K2392" s="8"/>
    </row>
    <row r="2393" customHeight="1" spans="2:11">
      <c r="B2393" s="29"/>
      <c r="C2393" s="14"/>
      <c r="H2393" s="8">
        <v>60001639</v>
      </c>
      <c r="K2393" s="8"/>
    </row>
    <row r="2394" customHeight="1" spans="2:11">
      <c r="B2394" s="29"/>
      <c r="C2394" s="14"/>
      <c r="H2394" s="8">
        <v>60001640</v>
      </c>
      <c r="K2394" s="8"/>
    </row>
    <row r="2395" customHeight="1" spans="2:11">
      <c r="B2395" s="29"/>
      <c r="C2395" s="14"/>
      <c r="H2395" s="8">
        <v>60001644</v>
      </c>
      <c r="K2395" s="8"/>
    </row>
    <row r="2396" customHeight="1" spans="2:11">
      <c r="B2396" s="29"/>
      <c r="C2396" s="14"/>
      <c r="H2396" s="8">
        <v>60001648</v>
      </c>
      <c r="K2396" s="8"/>
    </row>
    <row r="2397" customHeight="1" spans="2:11">
      <c r="B2397" s="29"/>
      <c r="C2397" s="14"/>
      <c r="H2397" s="8">
        <v>60001649</v>
      </c>
      <c r="K2397" s="8"/>
    </row>
    <row r="2398" customHeight="1" spans="2:11">
      <c r="B2398" s="29"/>
      <c r="C2398" s="14"/>
      <c r="H2398" s="8">
        <v>60001651</v>
      </c>
      <c r="K2398" s="8"/>
    </row>
    <row r="2399" customHeight="1" spans="2:11">
      <c r="B2399" s="29"/>
      <c r="C2399" s="14"/>
      <c r="H2399" s="8">
        <v>60001658</v>
      </c>
      <c r="K2399" s="8"/>
    </row>
    <row r="2400" customHeight="1" spans="2:11">
      <c r="B2400" s="29"/>
      <c r="C2400" s="14"/>
      <c r="H2400" s="8">
        <v>60001659</v>
      </c>
      <c r="K2400" s="8"/>
    </row>
    <row r="2401" customHeight="1" spans="2:11">
      <c r="B2401" s="29"/>
      <c r="C2401" s="14"/>
      <c r="H2401" s="8">
        <v>60001667</v>
      </c>
      <c r="K2401" s="8"/>
    </row>
    <row r="2402" customHeight="1" spans="2:11">
      <c r="B2402" s="29"/>
      <c r="C2402" s="14"/>
      <c r="H2402" s="8">
        <v>60001671</v>
      </c>
      <c r="K2402" s="8"/>
    </row>
    <row r="2403" customHeight="1" spans="2:11">
      <c r="B2403" s="29"/>
      <c r="C2403" s="14"/>
      <c r="H2403" s="8">
        <v>60001673</v>
      </c>
      <c r="K2403" s="8"/>
    </row>
    <row r="2404" customHeight="1" spans="2:11">
      <c r="B2404" s="29"/>
      <c r="C2404" s="14"/>
      <c r="H2404" s="8">
        <v>60001677</v>
      </c>
      <c r="K2404" s="8"/>
    </row>
    <row r="2405" customHeight="1" spans="2:11">
      <c r="B2405" s="29"/>
      <c r="C2405" s="14"/>
      <c r="H2405" s="8">
        <v>60001679</v>
      </c>
      <c r="K2405" s="8"/>
    </row>
    <row r="2406" customHeight="1" spans="2:11">
      <c r="B2406" s="29"/>
      <c r="C2406" s="14"/>
      <c r="H2406" s="8">
        <v>60001740</v>
      </c>
      <c r="K2406" s="8"/>
    </row>
    <row r="2407" customHeight="1" spans="2:11">
      <c r="B2407" s="29"/>
      <c r="C2407" s="14"/>
      <c r="H2407" s="8">
        <v>60001741</v>
      </c>
      <c r="K2407" s="8"/>
    </row>
    <row r="2408" customHeight="1" spans="2:11">
      <c r="B2408" s="29"/>
      <c r="C2408" s="14"/>
      <c r="H2408" s="8">
        <v>60001747</v>
      </c>
      <c r="K2408" s="8"/>
    </row>
    <row r="2409" customHeight="1" spans="2:11">
      <c r="B2409" s="29"/>
      <c r="C2409" s="14"/>
      <c r="H2409" s="8">
        <v>60001748</v>
      </c>
      <c r="K2409" s="8"/>
    </row>
    <row r="2410" customHeight="1" spans="2:11">
      <c r="B2410" s="29"/>
      <c r="C2410" s="14"/>
      <c r="H2410" s="8">
        <v>60001750</v>
      </c>
      <c r="K2410" s="8"/>
    </row>
    <row r="2411" customHeight="1" spans="2:11">
      <c r="B2411" s="29"/>
      <c r="C2411" s="14"/>
      <c r="H2411" s="8">
        <v>60001880</v>
      </c>
      <c r="K2411" s="8"/>
    </row>
    <row r="2412" customHeight="1" spans="2:11">
      <c r="B2412" s="29"/>
      <c r="C2412" s="14"/>
      <c r="H2412" s="8">
        <v>60001885</v>
      </c>
      <c r="K2412" s="8"/>
    </row>
    <row r="2413" customHeight="1" spans="2:11">
      <c r="B2413" s="29"/>
      <c r="C2413" s="14"/>
      <c r="H2413" s="8">
        <v>60001898</v>
      </c>
      <c r="K2413" s="8"/>
    </row>
    <row r="2414" customHeight="1" spans="2:11">
      <c r="B2414" s="29"/>
      <c r="C2414" s="14"/>
      <c r="H2414" s="8">
        <v>60001909</v>
      </c>
      <c r="K2414" s="8"/>
    </row>
    <row r="2415" customHeight="1" spans="2:11">
      <c r="B2415" s="29"/>
      <c r="C2415" s="14"/>
      <c r="H2415" s="8">
        <v>60001912</v>
      </c>
      <c r="K2415" s="8"/>
    </row>
    <row r="2416" customHeight="1" spans="2:11">
      <c r="B2416" s="29"/>
      <c r="C2416" s="14"/>
      <c r="H2416" s="8">
        <v>60001914</v>
      </c>
      <c r="K2416" s="8"/>
    </row>
    <row r="2417" customHeight="1" spans="2:11">
      <c r="B2417" s="29"/>
      <c r="C2417" s="14"/>
      <c r="H2417" s="8">
        <v>60001922</v>
      </c>
      <c r="K2417" s="8"/>
    </row>
    <row r="2418" customHeight="1" spans="2:11">
      <c r="B2418" s="29"/>
      <c r="C2418" s="14"/>
      <c r="H2418" s="8">
        <v>60001974</v>
      </c>
      <c r="K2418" s="8"/>
    </row>
    <row r="2419" customHeight="1" spans="2:11">
      <c r="B2419" s="29"/>
      <c r="C2419" s="14"/>
      <c r="H2419" s="8">
        <v>60001979</v>
      </c>
      <c r="K2419" s="8"/>
    </row>
    <row r="2420" customHeight="1" spans="2:11">
      <c r="B2420" s="29"/>
      <c r="C2420" s="14"/>
      <c r="H2420" s="8">
        <v>60001980</v>
      </c>
      <c r="K2420" s="8"/>
    </row>
    <row r="2421" customHeight="1" spans="2:11">
      <c r="B2421" s="29"/>
      <c r="C2421" s="14"/>
      <c r="H2421" s="8">
        <v>60002009</v>
      </c>
      <c r="K2421" s="8"/>
    </row>
    <row r="2422" customHeight="1" spans="2:11">
      <c r="B2422" s="29"/>
      <c r="C2422" s="14"/>
      <c r="H2422" s="8">
        <v>60002018</v>
      </c>
      <c r="K2422" s="8"/>
    </row>
    <row r="2423" customHeight="1" spans="2:11">
      <c r="B2423" s="29"/>
      <c r="C2423" s="14"/>
      <c r="H2423" s="8">
        <v>60002065</v>
      </c>
      <c r="K2423" s="8"/>
    </row>
    <row r="2424" customHeight="1" spans="2:11">
      <c r="B2424" s="29"/>
      <c r="C2424" s="14"/>
      <c r="H2424" s="8">
        <v>60002096</v>
      </c>
      <c r="K2424" s="8"/>
    </row>
    <row r="2425" customHeight="1" spans="2:11">
      <c r="B2425" s="29"/>
      <c r="C2425" s="14"/>
      <c r="H2425" s="8">
        <v>60002104</v>
      </c>
      <c r="K2425" s="8"/>
    </row>
    <row r="2426" customHeight="1" spans="2:11">
      <c r="B2426" s="29"/>
      <c r="C2426" s="14"/>
      <c r="H2426" s="8">
        <v>60002149</v>
      </c>
      <c r="K2426" s="8"/>
    </row>
    <row r="2427" customHeight="1" spans="2:11">
      <c r="B2427" s="29"/>
      <c r="C2427" s="14"/>
      <c r="H2427" s="8">
        <v>60002153</v>
      </c>
      <c r="K2427" s="8"/>
    </row>
    <row r="2428" customHeight="1" spans="2:11">
      <c r="B2428" s="29"/>
      <c r="C2428" s="14"/>
      <c r="H2428" s="8">
        <v>60002167</v>
      </c>
      <c r="K2428" s="8"/>
    </row>
    <row r="2429" customHeight="1" spans="2:11">
      <c r="B2429" s="29"/>
      <c r="C2429" s="14"/>
      <c r="H2429" s="8">
        <v>60002168</v>
      </c>
      <c r="K2429" s="8"/>
    </row>
    <row r="2430" customHeight="1" spans="2:11">
      <c r="B2430" s="29"/>
      <c r="C2430" s="14"/>
      <c r="H2430" s="8">
        <v>60002178</v>
      </c>
      <c r="K2430" s="8"/>
    </row>
    <row r="2431" customHeight="1" spans="2:11">
      <c r="B2431" s="29"/>
      <c r="C2431" s="14"/>
      <c r="H2431" s="8">
        <v>60002185</v>
      </c>
      <c r="K2431" s="8"/>
    </row>
    <row r="2432" customHeight="1" spans="2:11">
      <c r="B2432" s="29"/>
      <c r="C2432" s="14"/>
      <c r="H2432" s="8">
        <v>60002186</v>
      </c>
      <c r="K2432" s="8"/>
    </row>
    <row r="2433" customHeight="1" spans="2:11">
      <c r="B2433" s="29"/>
      <c r="C2433" s="14"/>
      <c r="H2433" s="8">
        <v>60002189</v>
      </c>
      <c r="K2433" s="8"/>
    </row>
    <row r="2434" customHeight="1" spans="2:11">
      <c r="B2434" s="29"/>
      <c r="C2434" s="14"/>
      <c r="H2434" s="8">
        <v>60002192</v>
      </c>
      <c r="K2434" s="8"/>
    </row>
    <row r="2435" customHeight="1" spans="2:11">
      <c r="B2435" s="29"/>
      <c r="C2435" s="14"/>
      <c r="H2435" s="8">
        <v>60002193</v>
      </c>
      <c r="K2435" s="8"/>
    </row>
    <row r="2436" customHeight="1" spans="2:11">
      <c r="B2436" s="29"/>
      <c r="C2436" s="14"/>
      <c r="H2436" s="8">
        <v>60002194</v>
      </c>
      <c r="K2436" s="8"/>
    </row>
    <row r="2437" customHeight="1" spans="2:11">
      <c r="B2437" s="29"/>
      <c r="C2437" s="14"/>
      <c r="H2437" s="8">
        <v>60002198</v>
      </c>
      <c r="K2437" s="8"/>
    </row>
    <row r="2438" customHeight="1" spans="2:11">
      <c r="B2438" s="29"/>
      <c r="C2438" s="14"/>
      <c r="H2438" s="8">
        <v>60002200</v>
      </c>
      <c r="K2438" s="8"/>
    </row>
    <row r="2439" customHeight="1" spans="2:11">
      <c r="B2439" s="29"/>
      <c r="C2439" s="14"/>
      <c r="H2439" s="8">
        <v>60002211</v>
      </c>
      <c r="K2439" s="8"/>
    </row>
    <row r="2440" customHeight="1" spans="2:11">
      <c r="B2440" s="29"/>
      <c r="C2440" s="14"/>
      <c r="H2440" s="8">
        <v>60002215</v>
      </c>
      <c r="K2440" s="8"/>
    </row>
    <row r="2441" customHeight="1" spans="2:11">
      <c r="B2441" s="29"/>
      <c r="C2441" s="14"/>
      <c r="H2441" s="8">
        <v>60002239</v>
      </c>
      <c r="K2441" s="8"/>
    </row>
    <row r="2442" customHeight="1" spans="2:11">
      <c r="B2442" s="29"/>
      <c r="C2442" s="14"/>
      <c r="H2442" s="8">
        <v>60002240</v>
      </c>
      <c r="K2442" s="8"/>
    </row>
    <row r="2443" customHeight="1" spans="2:11">
      <c r="B2443" s="29"/>
      <c r="C2443" s="14"/>
      <c r="H2443" s="8">
        <v>60002315</v>
      </c>
      <c r="K2443" s="8"/>
    </row>
    <row r="2444" customHeight="1" spans="2:11">
      <c r="B2444" s="29"/>
      <c r="C2444" s="14"/>
      <c r="H2444" s="8">
        <v>60002322</v>
      </c>
      <c r="K2444" s="8"/>
    </row>
    <row r="2445" customHeight="1" spans="2:11">
      <c r="B2445" s="29"/>
      <c r="C2445" s="14"/>
      <c r="H2445" s="8">
        <v>60002324</v>
      </c>
      <c r="K2445" s="8"/>
    </row>
    <row r="2446" customHeight="1" spans="2:11">
      <c r="B2446" s="29"/>
      <c r="C2446" s="14"/>
      <c r="H2446" s="8">
        <v>60002333</v>
      </c>
      <c r="K2446" s="8"/>
    </row>
    <row r="2447" customHeight="1" spans="2:11">
      <c r="B2447" s="29"/>
      <c r="C2447" s="14"/>
      <c r="H2447" s="8">
        <v>60002335</v>
      </c>
      <c r="K2447" s="8"/>
    </row>
    <row r="2448" customHeight="1" spans="2:11">
      <c r="B2448" s="29"/>
      <c r="C2448" s="14"/>
      <c r="H2448" s="8">
        <v>60002338</v>
      </c>
      <c r="K2448" s="8"/>
    </row>
    <row r="2449" customHeight="1" spans="2:11">
      <c r="B2449" s="29"/>
      <c r="C2449" s="14"/>
      <c r="H2449" s="8">
        <v>60002341</v>
      </c>
      <c r="K2449" s="8"/>
    </row>
    <row r="2450" customHeight="1" spans="2:11">
      <c r="B2450" s="29"/>
      <c r="C2450" s="14"/>
      <c r="H2450" s="8">
        <v>60002343</v>
      </c>
      <c r="K2450" s="8"/>
    </row>
    <row r="2451" customHeight="1" spans="2:11">
      <c r="B2451" s="29"/>
      <c r="C2451" s="14"/>
      <c r="H2451" s="8">
        <v>60002365</v>
      </c>
      <c r="K2451" s="8"/>
    </row>
    <row r="2452" customHeight="1" spans="2:11">
      <c r="B2452" s="29"/>
      <c r="C2452" s="14"/>
      <c r="H2452" s="8">
        <v>60002414</v>
      </c>
      <c r="K2452" s="8"/>
    </row>
    <row r="2453" customHeight="1" spans="2:11">
      <c r="B2453" s="29"/>
      <c r="C2453" s="14"/>
      <c r="H2453" s="8">
        <v>60002427</v>
      </c>
      <c r="K2453" s="8"/>
    </row>
    <row r="2454" customHeight="1" spans="2:11">
      <c r="B2454" s="29"/>
      <c r="C2454" s="14"/>
      <c r="H2454" s="8">
        <v>60002428</v>
      </c>
      <c r="K2454" s="8"/>
    </row>
    <row r="2455" customHeight="1" spans="2:11">
      <c r="B2455" s="29"/>
      <c r="C2455" s="14"/>
      <c r="H2455" s="8">
        <v>60002429</v>
      </c>
      <c r="K2455" s="8"/>
    </row>
    <row r="2456" customHeight="1" spans="2:11">
      <c r="B2456" s="29"/>
      <c r="C2456" s="14"/>
      <c r="H2456" s="8">
        <v>60002442</v>
      </c>
      <c r="K2456" s="8"/>
    </row>
    <row r="2457" customHeight="1" spans="2:11">
      <c r="B2457" s="29"/>
      <c r="C2457" s="14"/>
      <c r="H2457" s="8">
        <v>60002460</v>
      </c>
      <c r="K2457" s="8"/>
    </row>
    <row r="2458" customHeight="1" spans="2:11">
      <c r="B2458" s="29"/>
      <c r="C2458" s="14"/>
      <c r="H2458" s="8">
        <v>60002465</v>
      </c>
      <c r="K2458" s="8"/>
    </row>
    <row r="2459" customHeight="1" spans="2:11">
      <c r="B2459" s="29"/>
      <c r="C2459" s="14"/>
      <c r="H2459" s="8">
        <v>60002466</v>
      </c>
      <c r="K2459" s="8"/>
    </row>
    <row r="2460" customHeight="1" spans="2:11">
      <c r="B2460" s="29"/>
      <c r="C2460" s="14"/>
      <c r="H2460" s="8">
        <v>60002472</v>
      </c>
      <c r="K2460" s="8"/>
    </row>
    <row r="2461" customHeight="1" spans="2:11">
      <c r="B2461" s="29"/>
      <c r="C2461" s="14"/>
      <c r="H2461" s="8">
        <v>60002486</v>
      </c>
      <c r="K2461" s="8"/>
    </row>
    <row r="2462" customHeight="1" spans="2:11">
      <c r="B2462" s="29"/>
      <c r="C2462" s="14"/>
      <c r="H2462" s="8">
        <v>60002506</v>
      </c>
      <c r="K2462" s="8"/>
    </row>
    <row r="2463" customHeight="1" spans="2:11">
      <c r="B2463" s="29"/>
      <c r="C2463" s="14"/>
      <c r="H2463" s="8">
        <v>60002509</v>
      </c>
      <c r="K2463" s="8"/>
    </row>
    <row r="2464" customHeight="1" spans="2:11">
      <c r="B2464" s="29"/>
      <c r="C2464" s="14"/>
      <c r="H2464" s="8">
        <v>60002518</v>
      </c>
      <c r="K2464" s="8"/>
    </row>
    <row r="2465" customHeight="1" spans="2:11">
      <c r="B2465" s="29"/>
      <c r="C2465" s="14"/>
      <c r="H2465" s="8">
        <v>60002524</v>
      </c>
      <c r="K2465" s="8"/>
    </row>
    <row r="2466" customHeight="1" spans="2:11">
      <c r="B2466" s="29"/>
      <c r="C2466" s="14"/>
      <c r="H2466" s="8">
        <v>60002525</v>
      </c>
      <c r="K2466" s="8"/>
    </row>
    <row r="2467" customHeight="1" spans="2:11">
      <c r="B2467" s="29"/>
      <c r="C2467" s="14"/>
      <c r="H2467" s="8">
        <v>60002535</v>
      </c>
      <c r="K2467" s="8"/>
    </row>
    <row r="2468" customHeight="1" spans="2:11">
      <c r="B2468" s="29"/>
      <c r="C2468" s="14"/>
      <c r="H2468" s="8">
        <v>60002538</v>
      </c>
      <c r="K2468" s="8"/>
    </row>
    <row r="2469" customHeight="1" spans="2:11">
      <c r="B2469" s="29"/>
      <c r="C2469" s="14"/>
      <c r="H2469" s="8">
        <v>60002539</v>
      </c>
      <c r="K2469" s="8"/>
    </row>
    <row r="2470" customHeight="1" spans="2:11">
      <c r="B2470" s="29"/>
      <c r="C2470" s="14"/>
      <c r="H2470" s="8">
        <v>60002540</v>
      </c>
      <c r="K2470" s="8"/>
    </row>
    <row r="2471" customHeight="1" spans="2:11">
      <c r="B2471" s="29"/>
      <c r="C2471" s="14"/>
      <c r="H2471" s="8">
        <v>60002541</v>
      </c>
      <c r="K2471" s="8"/>
    </row>
    <row r="2472" customHeight="1" spans="2:11">
      <c r="B2472" s="29"/>
      <c r="C2472" s="14"/>
      <c r="H2472" s="8">
        <v>60002542</v>
      </c>
      <c r="K2472" s="8"/>
    </row>
    <row r="2473" customHeight="1" spans="2:11">
      <c r="B2473" s="29"/>
      <c r="C2473" s="14"/>
      <c r="H2473" s="8">
        <v>60002563</v>
      </c>
      <c r="K2473" s="8"/>
    </row>
    <row r="2474" customHeight="1" spans="2:11">
      <c r="B2474" s="29"/>
      <c r="C2474" s="14"/>
      <c r="H2474" s="8">
        <v>60002565</v>
      </c>
      <c r="K2474" s="8"/>
    </row>
    <row r="2475" customHeight="1" spans="2:11">
      <c r="B2475" s="29"/>
      <c r="C2475" s="14"/>
      <c r="H2475" s="8">
        <v>60002588</v>
      </c>
      <c r="K2475" s="8"/>
    </row>
    <row r="2476" customHeight="1" spans="2:11">
      <c r="B2476" s="29"/>
      <c r="C2476" s="14"/>
      <c r="H2476" s="8">
        <v>60002589</v>
      </c>
      <c r="K2476" s="8"/>
    </row>
    <row r="2477" customHeight="1" spans="2:11">
      <c r="B2477" s="29"/>
      <c r="C2477" s="14"/>
      <c r="H2477" s="8">
        <v>60002590</v>
      </c>
      <c r="K2477" s="8"/>
    </row>
    <row r="2478" customHeight="1" spans="2:11">
      <c r="B2478" s="29"/>
      <c r="C2478" s="14"/>
      <c r="H2478" s="8">
        <v>60002591</v>
      </c>
      <c r="K2478" s="8"/>
    </row>
    <row r="2479" customHeight="1" spans="2:11">
      <c r="B2479" s="29"/>
      <c r="C2479" s="14"/>
      <c r="H2479" s="8">
        <v>60002642</v>
      </c>
      <c r="K2479" s="8"/>
    </row>
    <row r="2480" customHeight="1" spans="2:11">
      <c r="B2480" s="29"/>
      <c r="C2480" s="14"/>
      <c r="H2480" s="8">
        <v>60002652</v>
      </c>
      <c r="K2480" s="8"/>
    </row>
    <row r="2481" customHeight="1" spans="2:11">
      <c r="B2481" s="29"/>
      <c r="C2481" s="14"/>
      <c r="H2481" s="8">
        <v>60002653</v>
      </c>
      <c r="K2481" s="8"/>
    </row>
    <row r="2482" customHeight="1" spans="2:11">
      <c r="B2482" s="29"/>
      <c r="C2482" s="14"/>
      <c r="H2482" s="8">
        <v>60002655</v>
      </c>
      <c r="K2482" s="8"/>
    </row>
    <row r="2483" customHeight="1" spans="2:11">
      <c r="B2483" s="29"/>
      <c r="C2483" s="14"/>
      <c r="H2483" s="8">
        <v>60002656</v>
      </c>
      <c r="K2483" s="8"/>
    </row>
    <row r="2484" customHeight="1" spans="2:11">
      <c r="B2484" s="29"/>
      <c r="C2484" s="14"/>
      <c r="H2484" s="8">
        <v>60002710</v>
      </c>
      <c r="K2484" s="8"/>
    </row>
    <row r="2485" customHeight="1" spans="2:11">
      <c r="B2485" s="29"/>
      <c r="C2485" s="14"/>
      <c r="H2485" s="8">
        <v>60002902</v>
      </c>
      <c r="K2485" s="8"/>
    </row>
    <row r="2486" customHeight="1" spans="2:11">
      <c r="B2486" s="29"/>
      <c r="C2486" s="14"/>
      <c r="H2486" s="8">
        <v>60002903</v>
      </c>
      <c r="K2486" s="8"/>
    </row>
    <row r="2487" customHeight="1" spans="2:11">
      <c r="B2487" s="29"/>
      <c r="C2487" s="14"/>
      <c r="H2487" s="8">
        <v>60002949</v>
      </c>
      <c r="K2487" s="8"/>
    </row>
    <row r="2488" customHeight="1" spans="2:11">
      <c r="B2488" s="29"/>
      <c r="C2488" s="14"/>
      <c r="H2488" s="8">
        <v>60002951</v>
      </c>
      <c r="K2488" s="8"/>
    </row>
    <row r="2489" customHeight="1" spans="2:11">
      <c r="B2489" s="29"/>
      <c r="C2489" s="14"/>
      <c r="H2489" s="8">
        <v>60002952</v>
      </c>
      <c r="K2489" s="8"/>
    </row>
    <row r="2490" customHeight="1" spans="2:11">
      <c r="B2490" s="29"/>
      <c r="C2490" s="14"/>
      <c r="H2490" s="8">
        <v>60002953</v>
      </c>
      <c r="K2490" s="8"/>
    </row>
    <row r="2491" customHeight="1" spans="2:11">
      <c r="B2491" s="29"/>
      <c r="C2491" s="14"/>
      <c r="H2491" s="8">
        <v>60002954</v>
      </c>
      <c r="K2491" s="8"/>
    </row>
    <row r="2492" customHeight="1" spans="2:11">
      <c r="B2492" s="29"/>
      <c r="C2492" s="14"/>
      <c r="H2492" s="8">
        <v>60002957</v>
      </c>
      <c r="K2492" s="8"/>
    </row>
    <row r="2493" customHeight="1" spans="2:11">
      <c r="B2493" s="29"/>
      <c r="C2493" s="14"/>
      <c r="H2493" s="8">
        <v>60002959</v>
      </c>
      <c r="K2493" s="8"/>
    </row>
    <row r="2494" customHeight="1" spans="2:11">
      <c r="B2494" s="29"/>
      <c r="C2494" s="14"/>
      <c r="H2494" s="8">
        <v>60002960</v>
      </c>
      <c r="K2494" s="8"/>
    </row>
    <row r="2495" customHeight="1" spans="2:11">
      <c r="B2495" s="29"/>
      <c r="C2495" s="14"/>
      <c r="H2495" s="8">
        <v>60002961</v>
      </c>
      <c r="K2495" s="8"/>
    </row>
    <row r="2496" customHeight="1" spans="2:11">
      <c r="B2496" s="29"/>
      <c r="C2496" s="14"/>
      <c r="H2496" s="8">
        <v>60002962</v>
      </c>
      <c r="K2496" s="8"/>
    </row>
    <row r="2497" customHeight="1" spans="2:11">
      <c r="B2497" s="29"/>
      <c r="C2497" s="14"/>
      <c r="H2497" s="8">
        <v>60002963</v>
      </c>
      <c r="K2497" s="8"/>
    </row>
    <row r="2498" customHeight="1" spans="2:11">
      <c r="B2498" s="29"/>
      <c r="C2498" s="14"/>
      <c r="H2498" s="8">
        <v>60002966</v>
      </c>
      <c r="K2498" s="8"/>
    </row>
    <row r="2499" customHeight="1" spans="2:11">
      <c r="B2499" s="29"/>
      <c r="C2499" s="14"/>
      <c r="H2499" s="8">
        <v>60002967</v>
      </c>
      <c r="K2499" s="8"/>
    </row>
    <row r="2500" customHeight="1" spans="2:11">
      <c r="B2500" s="29"/>
      <c r="C2500" s="14"/>
      <c r="H2500" s="8">
        <v>60002972</v>
      </c>
      <c r="K2500" s="8"/>
    </row>
    <row r="2501" customHeight="1" spans="2:11">
      <c r="B2501" s="29"/>
      <c r="C2501" s="14"/>
      <c r="H2501" s="8">
        <v>60002976</v>
      </c>
      <c r="K2501" s="8"/>
    </row>
    <row r="2502" customHeight="1" spans="2:11">
      <c r="B2502" s="29"/>
      <c r="C2502" s="14"/>
      <c r="H2502" s="8">
        <v>60002979</v>
      </c>
      <c r="K2502" s="8"/>
    </row>
    <row r="2503" customHeight="1" spans="2:11">
      <c r="B2503" s="29"/>
      <c r="C2503" s="14"/>
      <c r="H2503" s="8">
        <v>60002980</v>
      </c>
      <c r="K2503" s="8"/>
    </row>
    <row r="2504" customHeight="1" spans="2:11">
      <c r="B2504" s="29"/>
      <c r="C2504" s="14"/>
      <c r="H2504" s="8">
        <v>60002987</v>
      </c>
      <c r="K2504" s="8"/>
    </row>
    <row r="2505" customHeight="1" spans="2:11">
      <c r="B2505" s="29"/>
      <c r="C2505" s="14"/>
      <c r="H2505" s="8">
        <v>60002989</v>
      </c>
      <c r="K2505" s="8"/>
    </row>
    <row r="2506" customHeight="1" spans="2:11">
      <c r="B2506" s="29"/>
      <c r="C2506" s="14"/>
      <c r="H2506" s="8">
        <v>60002991</v>
      </c>
      <c r="K2506" s="8"/>
    </row>
    <row r="2507" customHeight="1" spans="2:11">
      <c r="B2507" s="29"/>
      <c r="C2507" s="14"/>
      <c r="H2507" s="8">
        <v>60002999</v>
      </c>
      <c r="K2507" s="8"/>
    </row>
    <row r="2508" customHeight="1" spans="2:11">
      <c r="B2508" s="29"/>
      <c r="C2508" s="14"/>
      <c r="H2508" s="8">
        <v>60003004</v>
      </c>
      <c r="K2508" s="8"/>
    </row>
    <row r="2509" customHeight="1" spans="2:11">
      <c r="B2509" s="29"/>
      <c r="C2509" s="14"/>
      <c r="H2509" s="8">
        <v>60003015</v>
      </c>
      <c r="K2509" s="8"/>
    </row>
    <row r="2510" customHeight="1" spans="2:11">
      <c r="B2510" s="29"/>
      <c r="C2510" s="14"/>
      <c r="H2510" s="8">
        <v>60003016</v>
      </c>
      <c r="K2510" s="8"/>
    </row>
    <row r="2511" customHeight="1" spans="2:11">
      <c r="B2511" s="29"/>
      <c r="C2511" s="14"/>
      <c r="H2511" s="8">
        <v>60003017</v>
      </c>
      <c r="K2511" s="8"/>
    </row>
    <row r="2512" customHeight="1" spans="2:11">
      <c r="B2512" s="29"/>
      <c r="C2512" s="14"/>
      <c r="H2512" s="8">
        <v>60003018</v>
      </c>
      <c r="K2512" s="8"/>
    </row>
    <row r="2513" customHeight="1" spans="2:11">
      <c r="B2513" s="29"/>
      <c r="C2513" s="14"/>
      <c r="H2513" s="8">
        <v>60003023</v>
      </c>
      <c r="K2513" s="8"/>
    </row>
    <row r="2514" customHeight="1" spans="2:11">
      <c r="B2514" s="29"/>
      <c r="C2514" s="14"/>
      <c r="H2514" s="8">
        <v>60003031</v>
      </c>
      <c r="K2514" s="8"/>
    </row>
    <row r="2515" customHeight="1" spans="2:11">
      <c r="B2515" s="29"/>
      <c r="C2515" s="14"/>
      <c r="H2515" s="8">
        <v>60003037</v>
      </c>
      <c r="K2515" s="8"/>
    </row>
    <row r="2516" customHeight="1" spans="2:11">
      <c r="B2516" s="29"/>
      <c r="C2516" s="14"/>
      <c r="H2516" s="8">
        <v>60003041</v>
      </c>
      <c r="K2516" s="8"/>
    </row>
    <row r="2517" customHeight="1" spans="2:11">
      <c r="B2517" s="29"/>
      <c r="C2517" s="14"/>
      <c r="H2517" s="8">
        <v>60003045</v>
      </c>
      <c r="K2517" s="8"/>
    </row>
    <row r="2518" customHeight="1" spans="2:11">
      <c r="B2518" s="29"/>
      <c r="C2518" s="14"/>
      <c r="H2518" s="8">
        <v>60003047</v>
      </c>
      <c r="K2518" s="8"/>
    </row>
    <row r="2519" customHeight="1" spans="2:11">
      <c r="B2519" s="29"/>
      <c r="C2519" s="14"/>
      <c r="H2519" s="8">
        <v>60003048</v>
      </c>
      <c r="K2519" s="8"/>
    </row>
    <row r="2520" customHeight="1" spans="2:11">
      <c r="B2520" s="29"/>
      <c r="C2520" s="14"/>
      <c r="H2520" s="8">
        <v>60003052</v>
      </c>
      <c r="K2520" s="8"/>
    </row>
    <row r="2521" customHeight="1" spans="2:11">
      <c r="B2521" s="29"/>
      <c r="C2521" s="14"/>
      <c r="H2521" s="8">
        <v>60003066</v>
      </c>
      <c r="K2521" s="8"/>
    </row>
    <row r="2522" customHeight="1" spans="2:11">
      <c r="B2522" s="29"/>
      <c r="C2522" s="14"/>
      <c r="H2522" s="8">
        <v>60003075</v>
      </c>
      <c r="K2522" s="8"/>
    </row>
    <row r="2523" customHeight="1" spans="2:11">
      <c r="B2523" s="29"/>
      <c r="C2523" s="14"/>
      <c r="H2523" s="8">
        <v>60003076</v>
      </c>
      <c r="K2523" s="8"/>
    </row>
    <row r="2524" customHeight="1" spans="2:11">
      <c r="B2524" s="29"/>
      <c r="C2524" s="14"/>
      <c r="H2524" s="8">
        <v>60003079</v>
      </c>
      <c r="K2524" s="8"/>
    </row>
    <row r="2525" customHeight="1" spans="2:11">
      <c r="B2525" s="29"/>
      <c r="C2525" s="14"/>
      <c r="H2525" s="8">
        <v>60003080</v>
      </c>
      <c r="K2525" s="8"/>
    </row>
    <row r="2526" customHeight="1" spans="2:11">
      <c r="B2526" s="29"/>
      <c r="C2526" s="14"/>
      <c r="H2526" s="8">
        <v>60003088</v>
      </c>
      <c r="K2526" s="8"/>
    </row>
    <row r="2527" customHeight="1" spans="2:11">
      <c r="B2527" s="29"/>
      <c r="C2527" s="14"/>
      <c r="H2527" s="8">
        <v>60003098</v>
      </c>
      <c r="K2527" s="8"/>
    </row>
    <row r="2528" customHeight="1" spans="2:11">
      <c r="B2528" s="29"/>
      <c r="C2528" s="14"/>
      <c r="H2528" s="8">
        <v>60003099</v>
      </c>
      <c r="K2528" s="8"/>
    </row>
    <row r="2529" customHeight="1" spans="2:11">
      <c r="B2529" s="29"/>
      <c r="C2529" s="14"/>
      <c r="H2529" s="8">
        <v>60003101</v>
      </c>
      <c r="K2529" s="8"/>
    </row>
    <row r="2530" customHeight="1" spans="2:11">
      <c r="B2530" s="29"/>
      <c r="C2530" s="14"/>
      <c r="H2530" s="8">
        <v>60003105</v>
      </c>
      <c r="K2530" s="8"/>
    </row>
    <row r="2531" customHeight="1" spans="2:11">
      <c r="B2531" s="29"/>
      <c r="C2531" s="14"/>
      <c r="H2531" s="8">
        <v>60003115</v>
      </c>
      <c r="K2531" s="8"/>
    </row>
    <row r="2532" customHeight="1" spans="2:11">
      <c r="B2532" s="29"/>
      <c r="C2532" s="14"/>
      <c r="H2532" s="8">
        <v>60003116</v>
      </c>
      <c r="K2532" s="8"/>
    </row>
    <row r="2533" customHeight="1" spans="2:11">
      <c r="B2533" s="29"/>
      <c r="C2533" s="14"/>
      <c r="H2533" s="8">
        <v>60003121</v>
      </c>
      <c r="K2533" s="8"/>
    </row>
    <row r="2534" customHeight="1" spans="2:11">
      <c r="B2534" s="29"/>
      <c r="C2534" s="14"/>
      <c r="H2534" s="8">
        <v>60003124</v>
      </c>
      <c r="K2534" s="8"/>
    </row>
    <row r="2535" customHeight="1" spans="2:11">
      <c r="B2535" s="29"/>
      <c r="C2535" s="14"/>
      <c r="H2535" s="8">
        <v>60003125</v>
      </c>
      <c r="K2535" s="8"/>
    </row>
    <row r="2536" customHeight="1" spans="2:11">
      <c r="B2536" s="29"/>
      <c r="C2536" s="14"/>
      <c r="H2536" s="8">
        <v>60003147</v>
      </c>
      <c r="K2536" s="8"/>
    </row>
    <row r="2537" customHeight="1" spans="2:11">
      <c r="B2537" s="29"/>
      <c r="C2537" s="14"/>
      <c r="H2537" s="8">
        <v>60003149</v>
      </c>
      <c r="K2537" s="8"/>
    </row>
    <row r="2538" customHeight="1" spans="2:11">
      <c r="B2538" s="29"/>
      <c r="C2538" s="14"/>
      <c r="H2538" s="8">
        <v>60003150</v>
      </c>
      <c r="K2538" s="8"/>
    </row>
    <row r="2539" customHeight="1" spans="2:11">
      <c r="B2539" s="29"/>
      <c r="C2539" s="14"/>
      <c r="H2539" s="8">
        <v>60003154</v>
      </c>
      <c r="K2539" s="8"/>
    </row>
    <row r="2540" customHeight="1" spans="2:11">
      <c r="B2540" s="29"/>
      <c r="C2540" s="14"/>
      <c r="H2540" s="8">
        <v>60003155</v>
      </c>
      <c r="K2540" s="8"/>
    </row>
    <row r="2541" customHeight="1" spans="2:11">
      <c r="B2541" s="29"/>
      <c r="C2541" s="14"/>
      <c r="H2541" s="8">
        <v>60003156</v>
      </c>
      <c r="K2541" s="8"/>
    </row>
    <row r="2542" customHeight="1" spans="2:11">
      <c r="B2542" s="29"/>
      <c r="C2542" s="14"/>
      <c r="H2542" s="8">
        <v>60003173</v>
      </c>
      <c r="K2542" s="8"/>
    </row>
    <row r="2543" customHeight="1" spans="2:11">
      <c r="B2543" s="29"/>
      <c r="C2543" s="14"/>
      <c r="H2543" s="8">
        <v>60003174</v>
      </c>
      <c r="K2543" s="8"/>
    </row>
    <row r="2544" customHeight="1" spans="2:11">
      <c r="B2544" s="29"/>
      <c r="C2544" s="14"/>
      <c r="H2544" s="8">
        <v>60003190</v>
      </c>
      <c r="K2544" s="8"/>
    </row>
    <row r="2545" customHeight="1" spans="2:11">
      <c r="B2545" s="29"/>
      <c r="C2545" s="14"/>
      <c r="H2545" s="8">
        <v>60003191</v>
      </c>
      <c r="K2545" s="8"/>
    </row>
    <row r="2546" customHeight="1" spans="2:11">
      <c r="B2546" s="29"/>
      <c r="C2546" s="14"/>
      <c r="H2546" s="8">
        <v>60003192</v>
      </c>
      <c r="K2546" s="8"/>
    </row>
    <row r="2547" customHeight="1" spans="2:11">
      <c r="B2547" s="29"/>
      <c r="C2547" s="14"/>
      <c r="H2547" s="8">
        <v>60003193</v>
      </c>
      <c r="K2547" s="8"/>
    </row>
    <row r="2548" customHeight="1" spans="2:11">
      <c r="B2548" s="29"/>
      <c r="C2548" s="14"/>
      <c r="H2548" s="8">
        <v>60003195</v>
      </c>
      <c r="K2548" s="8"/>
    </row>
    <row r="2549" customHeight="1" spans="2:11">
      <c r="B2549" s="29"/>
      <c r="C2549" s="14"/>
      <c r="H2549" s="8">
        <v>60003197</v>
      </c>
      <c r="K2549" s="8"/>
    </row>
    <row r="2550" customHeight="1" spans="2:11">
      <c r="B2550" s="29"/>
      <c r="C2550" s="14"/>
      <c r="H2550" s="8">
        <v>60003198</v>
      </c>
      <c r="K2550" s="8"/>
    </row>
    <row r="2551" customHeight="1" spans="2:11">
      <c r="B2551" s="29"/>
      <c r="C2551" s="14"/>
      <c r="H2551" s="8">
        <v>60003199</v>
      </c>
      <c r="K2551" s="8"/>
    </row>
    <row r="2552" customHeight="1" spans="2:11">
      <c r="B2552" s="29"/>
      <c r="C2552" s="14"/>
      <c r="H2552" s="8">
        <v>60003200</v>
      </c>
      <c r="K2552" s="8"/>
    </row>
    <row r="2553" customHeight="1" spans="2:11">
      <c r="B2553" s="29"/>
      <c r="C2553" s="14"/>
      <c r="H2553" s="8">
        <v>60003201</v>
      </c>
      <c r="K2553" s="8"/>
    </row>
    <row r="2554" customHeight="1" spans="2:11">
      <c r="B2554" s="29"/>
      <c r="C2554" s="14"/>
      <c r="H2554" s="8">
        <v>60003202</v>
      </c>
      <c r="K2554" s="8"/>
    </row>
    <row r="2555" customHeight="1" spans="2:11">
      <c r="B2555" s="29"/>
      <c r="C2555" s="14"/>
      <c r="H2555" s="8">
        <v>60003204</v>
      </c>
      <c r="K2555" s="8"/>
    </row>
    <row r="2556" customHeight="1" spans="2:11">
      <c r="B2556" s="29"/>
      <c r="C2556" s="14"/>
      <c r="H2556" s="8">
        <v>60003205</v>
      </c>
      <c r="K2556" s="8"/>
    </row>
    <row r="2557" customHeight="1" spans="2:11">
      <c r="B2557" s="29"/>
      <c r="C2557" s="14"/>
      <c r="H2557" s="8">
        <v>60003236</v>
      </c>
      <c r="K2557" s="8"/>
    </row>
    <row r="2558" customHeight="1" spans="2:11">
      <c r="B2558" s="29"/>
      <c r="C2558" s="14"/>
      <c r="H2558" s="8">
        <v>60003237</v>
      </c>
      <c r="K2558" s="8"/>
    </row>
    <row r="2559" customHeight="1" spans="2:11">
      <c r="B2559" s="29"/>
      <c r="C2559" s="14"/>
      <c r="H2559" s="8">
        <v>60003238</v>
      </c>
      <c r="K2559" s="8"/>
    </row>
    <row r="2560" customHeight="1" spans="2:11">
      <c r="B2560" s="29"/>
      <c r="C2560" s="14"/>
      <c r="H2560" s="8">
        <v>60003239</v>
      </c>
      <c r="K2560" s="8"/>
    </row>
    <row r="2561" customHeight="1" spans="2:11">
      <c r="B2561" s="29"/>
      <c r="C2561" s="14"/>
      <c r="H2561" s="8">
        <v>60003240</v>
      </c>
      <c r="K2561" s="8"/>
    </row>
    <row r="2562" customHeight="1" spans="2:11">
      <c r="B2562" s="29"/>
      <c r="C2562" s="14"/>
      <c r="H2562" s="8">
        <v>60003241</v>
      </c>
      <c r="K2562" s="8"/>
    </row>
    <row r="2563" customHeight="1" spans="2:11">
      <c r="B2563" s="29"/>
      <c r="C2563" s="14"/>
      <c r="H2563" s="8">
        <v>60003243</v>
      </c>
      <c r="K2563" s="8"/>
    </row>
    <row r="2564" customHeight="1" spans="2:11">
      <c r="B2564" s="29"/>
      <c r="C2564" s="14"/>
      <c r="H2564" s="20">
        <v>60003248</v>
      </c>
      <c r="K2564" s="8"/>
    </row>
    <row r="2565" customHeight="1" spans="2:11">
      <c r="B2565" s="29"/>
      <c r="C2565" s="14"/>
      <c r="H2565" s="20">
        <v>60003249</v>
      </c>
      <c r="K2565" s="8"/>
    </row>
    <row r="2566" customHeight="1" spans="2:11">
      <c r="B2566" s="29"/>
      <c r="C2566" s="14"/>
      <c r="H2566" s="20">
        <v>60003250</v>
      </c>
      <c r="K2566" s="8"/>
    </row>
    <row r="2567" customHeight="1" spans="2:11">
      <c r="B2567" s="29"/>
      <c r="C2567" s="14"/>
      <c r="H2567" s="20">
        <v>60003251</v>
      </c>
      <c r="K2567" s="8"/>
    </row>
    <row r="2568" customHeight="1" spans="2:11">
      <c r="B2568" s="29"/>
      <c r="C2568" s="14"/>
      <c r="H2568" s="21">
        <v>60003252</v>
      </c>
      <c r="K2568" s="8"/>
    </row>
    <row r="2569" customHeight="1" spans="2:11">
      <c r="B2569" s="29"/>
      <c r="C2569" s="14"/>
      <c r="H2569" s="8">
        <v>60003253</v>
      </c>
      <c r="K2569" s="8"/>
    </row>
    <row r="2570" customHeight="1" spans="2:11">
      <c r="B2570" s="29"/>
      <c r="C2570" s="14"/>
      <c r="H2570" s="8">
        <v>60003254</v>
      </c>
      <c r="K2570" s="8"/>
    </row>
    <row r="2571" customHeight="1" spans="2:11">
      <c r="B2571" s="29"/>
      <c r="C2571" s="14"/>
      <c r="H2571" s="8">
        <v>60003255</v>
      </c>
      <c r="K2571" s="8"/>
    </row>
    <row r="2572" customHeight="1" spans="2:11">
      <c r="B2572" s="29"/>
      <c r="C2572" s="14"/>
      <c r="H2572" s="8">
        <v>60003256</v>
      </c>
      <c r="K2572" s="8"/>
    </row>
    <row r="2573" customHeight="1" spans="2:11">
      <c r="B2573" s="29"/>
      <c r="C2573" s="14"/>
      <c r="H2573" s="8">
        <v>60003257</v>
      </c>
      <c r="K2573" s="8"/>
    </row>
    <row r="2574" customHeight="1" spans="2:11">
      <c r="B2574" s="29"/>
      <c r="C2574" s="14"/>
      <c r="H2574" s="22">
        <v>60003258</v>
      </c>
      <c r="K2574" s="8"/>
    </row>
    <row r="2575" customHeight="1" spans="2:11">
      <c r="B2575" s="29"/>
      <c r="C2575" s="14"/>
      <c r="H2575" s="22">
        <v>60003259</v>
      </c>
      <c r="K2575" s="8"/>
    </row>
    <row r="2576" customHeight="1" spans="2:11">
      <c r="B2576" s="29"/>
      <c r="C2576" s="14"/>
      <c r="H2576" s="8">
        <v>60000006</v>
      </c>
      <c r="K2576" s="8"/>
    </row>
    <row r="2577" customHeight="1" spans="2:11">
      <c r="B2577" s="29"/>
      <c r="C2577" s="14"/>
      <c r="H2577" s="8">
        <v>60000007</v>
      </c>
      <c r="K2577" s="8"/>
    </row>
    <row r="2578" customHeight="1" spans="2:11">
      <c r="B2578" s="29"/>
      <c r="C2578" s="14"/>
      <c r="H2578" s="8">
        <v>60000008</v>
      </c>
      <c r="K2578" s="8"/>
    </row>
    <row r="2579" customHeight="1" spans="2:11">
      <c r="B2579" s="29"/>
      <c r="C2579" s="14"/>
      <c r="H2579" s="8">
        <v>60000009</v>
      </c>
      <c r="K2579" s="8"/>
    </row>
    <row r="2580" customHeight="1" spans="2:11">
      <c r="B2580" s="29"/>
      <c r="C2580" s="14"/>
      <c r="H2580" s="8">
        <v>60000010</v>
      </c>
      <c r="K2580" s="8"/>
    </row>
    <row r="2581" customHeight="1" spans="2:11">
      <c r="B2581" s="29"/>
      <c r="C2581" s="14"/>
      <c r="H2581" s="8">
        <v>60000011</v>
      </c>
      <c r="K2581" s="8"/>
    </row>
    <row r="2582" customHeight="1" spans="2:11">
      <c r="B2582" s="29"/>
      <c r="C2582" s="14"/>
      <c r="H2582" s="8">
        <v>60000012</v>
      </c>
      <c r="K2582" s="8"/>
    </row>
    <row r="2583" customHeight="1" spans="2:11">
      <c r="B2583" s="29"/>
      <c r="C2583" s="14"/>
      <c r="H2583" s="8">
        <v>60000013</v>
      </c>
      <c r="K2583" s="8"/>
    </row>
    <row r="2584" customHeight="1" spans="2:11">
      <c r="B2584" s="29"/>
      <c r="C2584" s="14"/>
      <c r="H2584" s="8">
        <v>60000014</v>
      </c>
      <c r="K2584" s="8"/>
    </row>
    <row r="2585" customHeight="1" spans="2:11">
      <c r="B2585" s="29"/>
      <c r="C2585" s="14"/>
      <c r="H2585" s="8">
        <v>60000015</v>
      </c>
      <c r="K2585" s="8"/>
    </row>
    <row r="2586" customHeight="1" spans="2:11">
      <c r="B2586" s="29"/>
      <c r="C2586" s="14"/>
      <c r="H2586" s="8">
        <v>60000016</v>
      </c>
      <c r="K2586" s="8"/>
    </row>
    <row r="2587" customHeight="1" spans="2:11">
      <c r="B2587" s="29"/>
      <c r="C2587" s="14"/>
      <c r="H2587" s="8">
        <v>60000017</v>
      </c>
      <c r="K2587" s="8"/>
    </row>
    <row r="2588" customHeight="1" spans="2:11">
      <c r="B2588" s="29"/>
      <c r="C2588" s="14"/>
      <c r="H2588" s="8">
        <v>60000018</v>
      </c>
      <c r="K2588" s="8"/>
    </row>
    <row r="2589" customHeight="1" spans="2:11">
      <c r="B2589" s="29"/>
      <c r="C2589" s="14"/>
      <c r="H2589" s="8">
        <v>60000019</v>
      </c>
      <c r="K2589" s="8"/>
    </row>
    <row r="2590" customHeight="1" spans="2:11">
      <c r="B2590" s="29"/>
      <c r="C2590" s="14"/>
      <c r="H2590" s="8">
        <v>60000021</v>
      </c>
      <c r="K2590" s="8"/>
    </row>
    <row r="2591" customHeight="1" spans="2:11">
      <c r="B2591" s="29"/>
      <c r="C2591" s="14"/>
      <c r="H2591" s="8">
        <v>60000022</v>
      </c>
      <c r="K2591" s="8"/>
    </row>
    <row r="2592" customHeight="1" spans="2:11">
      <c r="B2592" s="29"/>
      <c r="C2592" s="14"/>
      <c r="H2592" s="8">
        <v>60000023</v>
      </c>
      <c r="K2592" s="8"/>
    </row>
    <row r="2593" customHeight="1" spans="2:11">
      <c r="B2593" s="29"/>
      <c r="C2593" s="14"/>
      <c r="H2593" s="8">
        <v>60000024</v>
      </c>
      <c r="K2593" s="8"/>
    </row>
    <row r="2594" customHeight="1" spans="2:11">
      <c r="B2594" s="29"/>
      <c r="C2594" s="14"/>
      <c r="H2594" s="8">
        <v>60000025</v>
      </c>
      <c r="K2594" s="8"/>
    </row>
    <row r="2595" customHeight="1" spans="2:11">
      <c r="B2595" s="29"/>
      <c r="C2595" s="14"/>
      <c r="H2595" s="8">
        <v>60000026</v>
      </c>
      <c r="K2595" s="8"/>
    </row>
    <row r="2596" customHeight="1" spans="2:11">
      <c r="B2596" s="29"/>
      <c r="C2596" s="14"/>
      <c r="H2596" s="8">
        <v>60000027</v>
      </c>
      <c r="K2596" s="8"/>
    </row>
    <row r="2597" customHeight="1" spans="2:11">
      <c r="B2597" s="29"/>
      <c r="C2597" s="14"/>
      <c r="H2597" s="8">
        <v>60000028</v>
      </c>
      <c r="K2597" s="8"/>
    </row>
    <row r="2598" customHeight="1" spans="2:11">
      <c r="B2598" s="29"/>
      <c r="C2598" s="14"/>
      <c r="H2598" s="8">
        <v>60000029</v>
      </c>
      <c r="K2598" s="8"/>
    </row>
    <row r="2599" customHeight="1" spans="2:11">
      <c r="B2599" s="29"/>
      <c r="C2599" s="14"/>
      <c r="H2599" s="8">
        <v>60000030</v>
      </c>
      <c r="K2599" s="8"/>
    </row>
    <row r="2600" customHeight="1" spans="2:11">
      <c r="B2600" s="29"/>
      <c r="C2600" s="14"/>
      <c r="H2600" s="8">
        <v>60000031</v>
      </c>
      <c r="K2600" s="8"/>
    </row>
    <row r="2601" customHeight="1" spans="2:11">
      <c r="B2601" s="29"/>
      <c r="C2601" s="14"/>
      <c r="H2601" s="8">
        <v>60000032</v>
      </c>
      <c r="K2601" s="8"/>
    </row>
    <row r="2602" customHeight="1" spans="2:11">
      <c r="B2602" s="29"/>
      <c r="C2602" s="14"/>
      <c r="H2602" s="8">
        <v>60000033</v>
      </c>
      <c r="K2602" s="8"/>
    </row>
    <row r="2603" customHeight="1" spans="2:11">
      <c r="B2603" s="29"/>
      <c r="C2603" s="14"/>
      <c r="H2603" s="8">
        <v>60000037</v>
      </c>
      <c r="K2603" s="20"/>
    </row>
    <row r="2604" customHeight="1" spans="2:11">
      <c r="B2604" s="29"/>
      <c r="C2604" s="14"/>
      <c r="H2604" s="8">
        <v>60000039</v>
      </c>
      <c r="K2604" s="20"/>
    </row>
    <row r="2605" customHeight="1" spans="2:11">
      <c r="B2605" s="29"/>
      <c r="C2605" s="14"/>
      <c r="H2605" s="8">
        <v>60000040</v>
      </c>
      <c r="K2605" s="20"/>
    </row>
    <row r="2606" customHeight="1" spans="2:11">
      <c r="B2606" s="29"/>
      <c r="C2606" s="14"/>
      <c r="H2606" s="8">
        <v>60000041</v>
      </c>
      <c r="K2606" s="20"/>
    </row>
    <row r="2607" customHeight="1" spans="2:11">
      <c r="B2607" s="29"/>
      <c r="C2607" s="14"/>
      <c r="H2607" s="8">
        <v>60000042</v>
      </c>
      <c r="K2607" s="21"/>
    </row>
    <row r="2608" customHeight="1" spans="2:11">
      <c r="B2608" s="29"/>
      <c r="C2608" s="14"/>
      <c r="H2608" s="8">
        <v>60000043</v>
      </c>
      <c r="K2608" s="8"/>
    </row>
    <row r="2609" customHeight="1" spans="2:11">
      <c r="B2609" s="29"/>
      <c r="C2609" s="14"/>
      <c r="H2609" s="8">
        <v>60000044</v>
      </c>
      <c r="K2609" s="8"/>
    </row>
    <row r="2610" customHeight="1" spans="2:11">
      <c r="B2610" s="29"/>
      <c r="C2610" s="14"/>
      <c r="H2610" s="8">
        <v>60000045</v>
      </c>
      <c r="K2610" s="8"/>
    </row>
    <row r="2611" customHeight="1" spans="2:11">
      <c r="B2611" s="29"/>
      <c r="C2611" s="14"/>
      <c r="H2611" s="8">
        <v>60000046</v>
      </c>
      <c r="K2611" s="8"/>
    </row>
    <row r="2612" customHeight="1" spans="2:11">
      <c r="B2612" s="29"/>
      <c r="C2612" s="14"/>
      <c r="H2612" s="8">
        <v>60000047</v>
      </c>
      <c r="K2612" s="8"/>
    </row>
    <row r="2613" customHeight="1" spans="2:11">
      <c r="B2613" s="29"/>
      <c r="C2613" s="14"/>
      <c r="H2613" s="8">
        <v>60000048</v>
      </c>
      <c r="K2613" s="22"/>
    </row>
    <row r="2614" customHeight="1" spans="2:11">
      <c r="B2614" s="29"/>
      <c r="C2614" s="14"/>
      <c r="H2614" s="8">
        <v>60000049</v>
      </c>
      <c r="K2614" s="22"/>
    </row>
    <row r="2615" customHeight="1" spans="2:11">
      <c r="B2615" s="29"/>
      <c r="C2615" s="14"/>
      <c r="H2615" s="8">
        <v>60000050</v>
      </c>
      <c r="K2615" s="8"/>
    </row>
    <row r="2616" customHeight="1" spans="2:11">
      <c r="B2616" s="29"/>
      <c r="C2616" s="14"/>
      <c r="H2616" s="8">
        <v>60000051</v>
      </c>
      <c r="K2616" s="8"/>
    </row>
    <row r="2617" customHeight="1" spans="2:11">
      <c r="B2617" s="29"/>
      <c r="C2617" s="14"/>
      <c r="H2617" s="8">
        <v>60000052</v>
      </c>
      <c r="K2617" s="8"/>
    </row>
    <row r="2618" customHeight="1" spans="2:11">
      <c r="B2618" s="29"/>
      <c r="C2618" s="14"/>
      <c r="H2618" s="8">
        <v>60000053</v>
      </c>
      <c r="K2618" s="8"/>
    </row>
    <row r="2619" customHeight="1" spans="2:11">
      <c r="B2619" s="29"/>
      <c r="C2619" s="14"/>
      <c r="H2619" s="8">
        <v>60000054</v>
      </c>
      <c r="K2619" s="8"/>
    </row>
    <row r="2620" customHeight="1" spans="2:11">
      <c r="B2620" s="29"/>
      <c r="C2620" s="14"/>
      <c r="H2620" s="8">
        <v>60000055</v>
      </c>
      <c r="K2620" s="8"/>
    </row>
    <row r="2621" customHeight="1" spans="2:11">
      <c r="B2621" s="29"/>
      <c r="C2621" s="14"/>
      <c r="H2621" s="8">
        <v>60000057</v>
      </c>
      <c r="K2621" s="8"/>
    </row>
    <row r="2622" customHeight="1" spans="2:11">
      <c r="B2622" s="29"/>
      <c r="C2622" s="14"/>
      <c r="H2622" s="8">
        <v>60000061</v>
      </c>
      <c r="K2622" s="8"/>
    </row>
    <row r="2623" customHeight="1" spans="2:11">
      <c r="B2623" s="29"/>
      <c r="C2623" s="14"/>
      <c r="H2623" s="8">
        <v>60000062</v>
      </c>
      <c r="K2623" s="8"/>
    </row>
    <row r="2624" customHeight="1" spans="2:11">
      <c r="B2624" s="29"/>
      <c r="C2624" s="14"/>
      <c r="H2624" s="8">
        <v>60000063</v>
      </c>
      <c r="K2624" s="8"/>
    </row>
    <row r="2625" customHeight="1" spans="2:11">
      <c r="B2625" s="29"/>
      <c r="C2625" s="14"/>
      <c r="H2625" s="8">
        <v>60000064</v>
      </c>
      <c r="K2625" s="8"/>
    </row>
    <row r="2626" customHeight="1" spans="2:11">
      <c r="B2626" s="29"/>
      <c r="C2626" s="14"/>
      <c r="H2626" s="8">
        <v>60000065</v>
      </c>
      <c r="K2626" s="8"/>
    </row>
    <row r="2627" customHeight="1" spans="2:11">
      <c r="B2627" s="29"/>
      <c r="C2627" s="14"/>
      <c r="H2627" s="8">
        <v>60000066</v>
      </c>
      <c r="K2627" s="8"/>
    </row>
    <row r="2628" customHeight="1" spans="2:11">
      <c r="B2628" s="29"/>
      <c r="C2628" s="14"/>
      <c r="H2628" s="8">
        <v>60000067</v>
      </c>
      <c r="K2628" s="8"/>
    </row>
    <row r="2629" customHeight="1" spans="2:11">
      <c r="B2629" s="29"/>
      <c r="C2629" s="14"/>
      <c r="H2629" s="8">
        <v>60000068</v>
      </c>
      <c r="K2629" s="8"/>
    </row>
    <row r="2630" customHeight="1" spans="2:11">
      <c r="B2630" s="29"/>
      <c r="C2630" s="14"/>
      <c r="H2630" s="8">
        <v>60000069</v>
      </c>
      <c r="K2630" s="8"/>
    </row>
    <row r="2631" customHeight="1" spans="2:11">
      <c r="B2631" s="29"/>
      <c r="C2631" s="14"/>
      <c r="H2631" s="8">
        <v>60000070</v>
      </c>
      <c r="K2631" s="8"/>
    </row>
    <row r="2632" customHeight="1" spans="2:11">
      <c r="B2632" s="29"/>
      <c r="C2632" s="14"/>
      <c r="H2632" s="8">
        <v>60000073</v>
      </c>
      <c r="K2632" s="8"/>
    </row>
    <row r="2633" customHeight="1" spans="2:11">
      <c r="B2633" s="29"/>
      <c r="C2633" s="14"/>
      <c r="H2633" s="8">
        <v>60000075</v>
      </c>
      <c r="K2633" s="8"/>
    </row>
    <row r="2634" customHeight="1" spans="2:11">
      <c r="B2634" s="29"/>
      <c r="C2634" s="14"/>
      <c r="H2634" s="8">
        <v>60000079</v>
      </c>
      <c r="K2634" s="8"/>
    </row>
    <row r="2635" customHeight="1" spans="2:11">
      <c r="B2635" s="29"/>
      <c r="C2635" s="14"/>
      <c r="H2635" s="8">
        <v>60000081</v>
      </c>
      <c r="K2635" s="8"/>
    </row>
    <row r="2636" customHeight="1" spans="2:11">
      <c r="B2636" s="29"/>
      <c r="C2636" s="14"/>
      <c r="H2636" s="8">
        <v>60000082</v>
      </c>
      <c r="K2636" s="8"/>
    </row>
    <row r="2637" customHeight="1" spans="2:11">
      <c r="B2637" s="29"/>
      <c r="C2637" s="14"/>
      <c r="H2637" s="8">
        <v>60000083</v>
      </c>
      <c r="K2637" s="8"/>
    </row>
    <row r="2638" customHeight="1" spans="2:11">
      <c r="B2638" s="29"/>
      <c r="C2638" s="14"/>
      <c r="H2638" s="8">
        <v>60000084</v>
      </c>
      <c r="K2638" s="8"/>
    </row>
    <row r="2639" customHeight="1" spans="2:11">
      <c r="B2639" s="29"/>
      <c r="C2639" s="14"/>
      <c r="H2639" s="8">
        <v>60000085</v>
      </c>
      <c r="K2639" s="8"/>
    </row>
    <row r="2640" customHeight="1" spans="2:11">
      <c r="B2640" s="29"/>
      <c r="C2640" s="14"/>
      <c r="H2640" s="8">
        <v>60000086</v>
      </c>
      <c r="K2640" s="8"/>
    </row>
    <row r="2641" customHeight="1" spans="2:11">
      <c r="B2641" s="29"/>
      <c r="C2641" s="14"/>
      <c r="H2641" s="8">
        <v>60000087</v>
      </c>
      <c r="K2641" s="8"/>
    </row>
    <row r="2642" customHeight="1" spans="2:11">
      <c r="B2642" s="29"/>
      <c r="C2642" s="14"/>
      <c r="H2642" s="8">
        <v>60000088</v>
      </c>
      <c r="K2642" s="8"/>
    </row>
    <row r="2643" customHeight="1" spans="2:11">
      <c r="B2643" s="29"/>
      <c r="C2643" s="14"/>
      <c r="H2643" s="8">
        <v>60000089</v>
      </c>
      <c r="K2643" s="8"/>
    </row>
    <row r="2644" customHeight="1" spans="2:11">
      <c r="B2644" s="29"/>
      <c r="C2644" s="14"/>
      <c r="H2644" s="8">
        <v>60000090</v>
      </c>
      <c r="K2644" s="8"/>
    </row>
    <row r="2645" customHeight="1" spans="2:11">
      <c r="B2645" s="29"/>
      <c r="C2645" s="14"/>
      <c r="H2645" s="8">
        <v>60000091</v>
      </c>
      <c r="K2645" s="8"/>
    </row>
    <row r="2646" customHeight="1" spans="2:11">
      <c r="B2646" s="29"/>
      <c r="C2646" s="14"/>
      <c r="H2646" s="8">
        <v>60000092</v>
      </c>
      <c r="K2646" s="8"/>
    </row>
    <row r="2647" customHeight="1" spans="2:11">
      <c r="B2647" s="29"/>
      <c r="C2647" s="14"/>
      <c r="H2647" s="8">
        <v>60000094</v>
      </c>
      <c r="K2647" s="8"/>
    </row>
    <row r="2648" customHeight="1" spans="2:11">
      <c r="B2648" s="29"/>
      <c r="C2648" s="14"/>
      <c r="H2648" s="8">
        <v>60000095</v>
      </c>
      <c r="K2648" s="8"/>
    </row>
    <row r="2649" customHeight="1" spans="2:11">
      <c r="B2649" s="29"/>
      <c r="C2649" s="14"/>
      <c r="H2649" s="8">
        <v>60000096</v>
      </c>
      <c r="K2649" s="8"/>
    </row>
    <row r="2650" customHeight="1" spans="2:11">
      <c r="B2650" s="29"/>
      <c r="C2650" s="14"/>
      <c r="H2650" s="8">
        <v>60000097</v>
      </c>
      <c r="K2650" s="8"/>
    </row>
    <row r="2651" customHeight="1" spans="2:11">
      <c r="B2651" s="29"/>
      <c r="C2651" s="14"/>
      <c r="H2651" s="8">
        <v>60000100</v>
      </c>
      <c r="K2651" s="8"/>
    </row>
    <row r="2652" customHeight="1" spans="2:11">
      <c r="B2652" s="29"/>
      <c r="C2652" s="14"/>
      <c r="H2652" s="8">
        <v>60000102</v>
      </c>
      <c r="K2652" s="8"/>
    </row>
    <row r="2653" customHeight="1" spans="2:11">
      <c r="B2653" s="29"/>
      <c r="C2653" s="14"/>
      <c r="H2653" s="8">
        <v>60000103</v>
      </c>
      <c r="K2653" s="8"/>
    </row>
    <row r="2654" customHeight="1" spans="2:11">
      <c r="B2654" s="29"/>
      <c r="C2654" s="14"/>
      <c r="H2654" s="8">
        <v>60000104</v>
      </c>
      <c r="K2654" s="8"/>
    </row>
    <row r="2655" customHeight="1" spans="2:11">
      <c r="B2655" s="29"/>
      <c r="C2655" s="14"/>
      <c r="H2655" s="8">
        <v>60000105</v>
      </c>
      <c r="K2655" s="8"/>
    </row>
    <row r="2656" customHeight="1" spans="2:11">
      <c r="B2656" s="29"/>
      <c r="C2656" s="14"/>
      <c r="H2656" s="8">
        <v>60000106</v>
      </c>
      <c r="K2656" s="8"/>
    </row>
    <row r="2657" customHeight="1" spans="2:11">
      <c r="B2657" s="29"/>
      <c r="C2657" s="14"/>
      <c r="H2657" s="8">
        <v>60000107</v>
      </c>
      <c r="K2657" s="8"/>
    </row>
    <row r="2658" customHeight="1" spans="2:11">
      <c r="B2658" s="29"/>
      <c r="C2658" s="14"/>
      <c r="H2658" s="8">
        <v>60000108</v>
      </c>
      <c r="K2658" s="8"/>
    </row>
    <row r="2659" customHeight="1" spans="2:11">
      <c r="B2659" s="29"/>
      <c r="C2659" s="14"/>
      <c r="H2659" s="8">
        <v>60000109</v>
      </c>
      <c r="K2659" s="8"/>
    </row>
    <row r="2660" customHeight="1" spans="2:11">
      <c r="B2660" s="29"/>
      <c r="C2660" s="14"/>
      <c r="H2660" s="8">
        <v>60000110</v>
      </c>
      <c r="K2660" s="8"/>
    </row>
    <row r="2661" customHeight="1" spans="2:11">
      <c r="B2661" s="29"/>
      <c r="C2661" s="14"/>
      <c r="H2661" s="8">
        <v>60000111</v>
      </c>
      <c r="K2661" s="8"/>
    </row>
    <row r="2662" customHeight="1" spans="2:11">
      <c r="B2662" s="29"/>
      <c r="C2662" s="14"/>
      <c r="H2662" s="8">
        <v>60000112</v>
      </c>
      <c r="K2662" s="8"/>
    </row>
    <row r="2663" customHeight="1" spans="2:11">
      <c r="B2663" s="29"/>
      <c r="C2663" s="14"/>
      <c r="H2663" s="8">
        <v>60000113</v>
      </c>
      <c r="K2663" s="8"/>
    </row>
    <row r="2664" customHeight="1" spans="2:11">
      <c r="B2664" s="29"/>
      <c r="C2664" s="14"/>
      <c r="H2664" s="8">
        <v>60000114</v>
      </c>
      <c r="K2664" s="8"/>
    </row>
    <row r="2665" customHeight="1" spans="2:11">
      <c r="B2665" s="29"/>
      <c r="C2665" s="14"/>
      <c r="H2665" s="8">
        <v>60000115</v>
      </c>
      <c r="K2665" s="8"/>
    </row>
    <row r="2666" customHeight="1" spans="2:11">
      <c r="B2666" s="29"/>
      <c r="C2666" s="14"/>
      <c r="H2666" s="8">
        <v>60000116</v>
      </c>
      <c r="K2666" s="8"/>
    </row>
    <row r="2667" customHeight="1" spans="2:11">
      <c r="B2667" s="29"/>
      <c r="C2667" s="14"/>
      <c r="H2667" s="8">
        <v>60000117</v>
      </c>
      <c r="K2667" s="8"/>
    </row>
    <row r="2668" customHeight="1" spans="2:11">
      <c r="B2668" s="29"/>
      <c r="C2668" s="14"/>
      <c r="H2668" s="8">
        <v>60000119</v>
      </c>
      <c r="K2668" s="8"/>
    </row>
    <row r="2669" customHeight="1" spans="2:11">
      <c r="B2669" s="29"/>
      <c r="C2669" s="14"/>
      <c r="H2669" s="8">
        <v>60000123</v>
      </c>
      <c r="K2669" s="8"/>
    </row>
    <row r="2670" customHeight="1" spans="2:11">
      <c r="B2670" s="29"/>
      <c r="C2670" s="14"/>
      <c r="H2670" s="8">
        <v>60000125</v>
      </c>
      <c r="K2670" s="8"/>
    </row>
    <row r="2671" customHeight="1" spans="2:11">
      <c r="B2671" s="29"/>
      <c r="C2671" s="14"/>
      <c r="H2671" s="8">
        <v>60000127</v>
      </c>
      <c r="K2671" s="8"/>
    </row>
    <row r="2672" customHeight="1" spans="2:11">
      <c r="B2672" s="29"/>
      <c r="C2672" s="14"/>
      <c r="H2672" s="8">
        <v>60000128</v>
      </c>
      <c r="K2672" s="8"/>
    </row>
    <row r="2673" customHeight="1" spans="2:11">
      <c r="B2673" s="29"/>
      <c r="C2673" s="14"/>
      <c r="H2673" s="8">
        <v>60000129</v>
      </c>
      <c r="K2673" s="8"/>
    </row>
    <row r="2674" customHeight="1" spans="2:11">
      <c r="B2674" s="29"/>
      <c r="C2674" s="14"/>
      <c r="H2674" s="8">
        <v>60000130</v>
      </c>
      <c r="K2674" s="8"/>
    </row>
    <row r="2675" customHeight="1" spans="2:11">
      <c r="B2675" s="29"/>
      <c r="C2675" s="14"/>
      <c r="H2675" s="8">
        <v>60000131</v>
      </c>
      <c r="K2675" s="8"/>
    </row>
    <row r="2676" customHeight="1" spans="2:11">
      <c r="B2676" s="29"/>
      <c r="C2676" s="14"/>
      <c r="H2676" s="8">
        <v>60000133</v>
      </c>
      <c r="K2676" s="8"/>
    </row>
    <row r="2677" customHeight="1" spans="2:11">
      <c r="B2677" s="29"/>
      <c r="C2677" s="14"/>
      <c r="H2677" s="8">
        <v>60000134</v>
      </c>
      <c r="K2677" s="8"/>
    </row>
    <row r="2678" customHeight="1" spans="2:11">
      <c r="B2678" s="29"/>
      <c r="C2678" s="14"/>
      <c r="H2678" s="8">
        <v>60000135</v>
      </c>
      <c r="K2678" s="8"/>
    </row>
    <row r="2679" customHeight="1" spans="2:11">
      <c r="B2679" s="29"/>
      <c r="C2679" s="14"/>
      <c r="H2679" s="8">
        <v>60000136</v>
      </c>
      <c r="K2679" s="8"/>
    </row>
    <row r="2680" customHeight="1" spans="2:11">
      <c r="B2680" s="29"/>
      <c r="C2680" s="14"/>
      <c r="H2680" s="8">
        <v>60000137</v>
      </c>
      <c r="K2680" s="8"/>
    </row>
    <row r="2681" customHeight="1" spans="2:11">
      <c r="B2681" s="29"/>
      <c r="C2681" s="14"/>
      <c r="H2681" s="8">
        <v>60000138</v>
      </c>
      <c r="K2681" s="8"/>
    </row>
    <row r="2682" customHeight="1" spans="2:11">
      <c r="B2682" s="29"/>
      <c r="C2682" s="14"/>
      <c r="H2682" s="8">
        <v>60000139</v>
      </c>
      <c r="K2682" s="8"/>
    </row>
    <row r="2683" customHeight="1" spans="2:11">
      <c r="B2683" s="29"/>
      <c r="C2683" s="14"/>
      <c r="H2683" s="8">
        <v>60000140</v>
      </c>
      <c r="K2683" s="8"/>
    </row>
    <row r="2684" customHeight="1" spans="2:11">
      <c r="B2684" s="29"/>
      <c r="C2684" s="14"/>
      <c r="H2684" s="8">
        <v>60000141</v>
      </c>
      <c r="K2684" s="8"/>
    </row>
    <row r="2685" customHeight="1" spans="2:11">
      <c r="B2685" s="29"/>
      <c r="C2685" s="14"/>
      <c r="H2685" s="8">
        <v>60000142</v>
      </c>
      <c r="K2685" s="8"/>
    </row>
    <row r="2686" customHeight="1" spans="2:11">
      <c r="B2686" s="29"/>
      <c r="C2686" s="14"/>
      <c r="H2686" s="8">
        <v>60000144</v>
      </c>
      <c r="K2686" s="8"/>
    </row>
    <row r="2687" customHeight="1" spans="2:11">
      <c r="B2687" s="29"/>
      <c r="C2687" s="14"/>
      <c r="H2687" s="8">
        <v>60000145</v>
      </c>
      <c r="K2687" s="8"/>
    </row>
    <row r="2688" customHeight="1" spans="2:11">
      <c r="B2688" s="29"/>
      <c r="C2688" s="14"/>
      <c r="H2688" s="8">
        <v>60000146</v>
      </c>
      <c r="K2688" s="8"/>
    </row>
    <row r="2689" customHeight="1" spans="2:11">
      <c r="B2689" s="29"/>
      <c r="C2689" s="14"/>
      <c r="H2689" s="8">
        <v>60000147</v>
      </c>
      <c r="K2689" s="8"/>
    </row>
    <row r="2690" customHeight="1" spans="2:11">
      <c r="B2690" s="29"/>
      <c r="C2690" s="14"/>
      <c r="H2690" s="8">
        <v>60000148</v>
      </c>
      <c r="K2690" s="8"/>
    </row>
    <row r="2691" customHeight="1" spans="2:11">
      <c r="B2691" s="29"/>
      <c r="C2691" s="14"/>
      <c r="H2691" s="8">
        <v>60000150</v>
      </c>
      <c r="K2691" s="8"/>
    </row>
    <row r="2692" customHeight="1" spans="2:11">
      <c r="B2692" s="29"/>
      <c r="C2692" s="14"/>
      <c r="H2692" s="8">
        <v>60000151</v>
      </c>
      <c r="K2692" s="8"/>
    </row>
    <row r="2693" customHeight="1" spans="2:11">
      <c r="B2693" s="29"/>
      <c r="C2693" s="14"/>
      <c r="H2693" s="8">
        <v>60000152</v>
      </c>
      <c r="K2693" s="8"/>
    </row>
    <row r="2694" customHeight="1" spans="2:11">
      <c r="B2694" s="29"/>
      <c r="C2694" s="14"/>
      <c r="H2694" s="8">
        <v>60000153</v>
      </c>
      <c r="K2694" s="8"/>
    </row>
    <row r="2695" customHeight="1" spans="2:11">
      <c r="B2695" s="29"/>
      <c r="C2695" s="14"/>
      <c r="H2695" s="8">
        <v>60000156</v>
      </c>
      <c r="K2695" s="8"/>
    </row>
    <row r="2696" customHeight="1" spans="2:11">
      <c r="B2696" s="29"/>
      <c r="C2696" s="14"/>
      <c r="H2696" s="8">
        <v>60000157</v>
      </c>
      <c r="K2696" s="8"/>
    </row>
    <row r="2697" customHeight="1" spans="2:11">
      <c r="B2697" s="29"/>
      <c r="C2697" s="14"/>
      <c r="H2697" s="8">
        <v>60000158</v>
      </c>
      <c r="K2697" s="8"/>
    </row>
    <row r="2698" customHeight="1" spans="2:11">
      <c r="B2698" s="29"/>
      <c r="C2698" s="14"/>
      <c r="H2698" s="8">
        <v>60000160</v>
      </c>
      <c r="K2698" s="8"/>
    </row>
    <row r="2699" customHeight="1" spans="2:11">
      <c r="B2699" s="29"/>
      <c r="C2699" s="14"/>
      <c r="H2699" s="8">
        <v>60000162</v>
      </c>
      <c r="K2699" s="8"/>
    </row>
    <row r="2700" customHeight="1" spans="2:11">
      <c r="B2700" s="29"/>
      <c r="C2700" s="14"/>
      <c r="H2700" s="8">
        <v>60000163</v>
      </c>
      <c r="K2700" s="8"/>
    </row>
    <row r="2701" customHeight="1" spans="2:11">
      <c r="B2701" s="29"/>
      <c r="C2701" s="14"/>
      <c r="H2701" s="8">
        <v>60000164</v>
      </c>
      <c r="K2701" s="8"/>
    </row>
    <row r="2702" customHeight="1" spans="2:11">
      <c r="B2702" s="29"/>
      <c r="C2702" s="14"/>
      <c r="H2702" s="8">
        <v>60000165</v>
      </c>
      <c r="K2702" s="8"/>
    </row>
    <row r="2703" customHeight="1" spans="2:11">
      <c r="B2703" s="29"/>
      <c r="C2703" s="14"/>
      <c r="H2703" s="8">
        <v>60000166</v>
      </c>
      <c r="K2703" s="8"/>
    </row>
    <row r="2704" customHeight="1" spans="2:11">
      <c r="B2704" s="29"/>
      <c r="C2704" s="14"/>
      <c r="H2704" s="8">
        <v>60000169</v>
      </c>
      <c r="K2704" s="8"/>
    </row>
    <row r="2705" customHeight="1" spans="2:11">
      <c r="B2705" s="29"/>
      <c r="C2705" s="14"/>
      <c r="H2705" s="8">
        <v>60000170</v>
      </c>
      <c r="K2705" s="8"/>
    </row>
    <row r="2706" customHeight="1" spans="2:11">
      <c r="B2706" s="29"/>
      <c r="C2706" s="14"/>
      <c r="H2706" s="8">
        <v>60000171</v>
      </c>
      <c r="K2706" s="8"/>
    </row>
    <row r="2707" customHeight="1" spans="2:11">
      <c r="B2707" s="29"/>
      <c r="C2707" s="14"/>
      <c r="H2707" s="8">
        <v>60000174</v>
      </c>
      <c r="K2707" s="8"/>
    </row>
    <row r="2708" customHeight="1" spans="2:11">
      <c r="B2708" s="29"/>
      <c r="C2708" s="14"/>
      <c r="H2708" s="8">
        <v>60000175</v>
      </c>
      <c r="K2708" s="8"/>
    </row>
    <row r="2709" customHeight="1" spans="2:11">
      <c r="B2709" s="29"/>
      <c r="C2709" s="14"/>
      <c r="H2709" s="8">
        <v>60000176</v>
      </c>
      <c r="K2709" s="8"/>
    </row>
    <row r="2710" customHeight="1" spans="2:11">
      <c r="B2710" s="29"/>
      <c r="C2710" s="14"/>
      <c r="H2710" s="8">
        <v>60000178</v>
      </c>
      <c r="K2710" s="8"/>
    </row>
    <row r="2711" customHeight="1" spans="2:11">
      <c r="B2711" s="29"/>
      <c r="C2711" s="14"/>
      <c r="H2711" s="8">
        <v>60000181</v>
      </c>
      <c r="K2711" s="8"/>
    </row>
    <row r="2712" customHeight="1" spans="2:11">
      <c r="B2712" s="29"/>
      <c r="C2712" s="14"/>
      <c r="H2712" s="8">
        <v>60000183</v>
      </c>
      <c r="K2712" s="8"/>
    </row>
    <row r="2713" customHeight="1" spans="2:11">
      <c r="B2713" s="29"/>
      <c r="C2713" s="14"/>
      <c r="H2713" s="8">
        <v>60000184</v>
      </c>
      <c r="K2713" s="8"/>
    </row>
    <row r="2714" customHeight="1" spans="2:11">
      <c r="B2714" s="29"/>
      <c r="C2714" s="14"/>
      <c r="H2714" s="8">
        <v>60000191</v>
      </c>
      <c r="K2714" s="8"/>
    </row>
    <row r="2715" customHeight="1" spans="2:11">
      <c r="B2715" s="29"/>
      <c r="C2715" s="14"/>
      <c r="H2715" s="8">
        <v>60000192</v>
      </c>
      <c r="K2715" s="8"/>
    </row>
    <row r="2716" customHeight="1" spans="2:11">
      <c r="B2716" s="29"/>
      <c r="C2716" s="14"/>
      <c r="H2716" s="8">
        <v>60000194</v>
      </c>
      <c r="K2716" s="8"/>
    </row>
    <row r="2717" customHeight="1" spans="2:11">
      <c r="B2717" s="29"/>
      <c r="C2717" s="14"/>
      <c r="H2717" s="8">
        <v>60000195</v>
      </c>
      <c r="K2717" s="8"/>
    </row>
    <row r="2718" customHeight="1" spans="2:11">
      <c r="B2718" s="29"/>
      <c r="C2718" s="14"/>
      <c r="H2718" s="8">
        <v>60000199</v>
      </c>
      <c r="K2718" s="8"/>
    </row>
    <row r="2719" customHeight="1" spans="2:11">
      <c r="B2719" s="29"/>
      <c r="C2719" s="14"/>
      <c r="H2719" s="8">
        <v>60000200</v>
      </c>
      <c r="K2719" s="8"/>
    </row>
    <row r="2720" customHeight="1" spans="2:11">
      <c r="B2720" s="29"/>
      <c r="C2720" s="14"/>
      <c r="H2720" s="8">
        <v>60000201</v>
      </c>
      <c r="K2720" s="8"/>
    </row>
    <row r="2721" customHeight="1" spans="2:11">
      <c r="B2721" s="29"/>
      <c r="C2721" s="14"/>
      <c r="H2721" s="8">
        <v>60000202</v>
      </c>
      <c r="K2721" s="8"/>
    </row>
    <row r="2722" customHeight="1" spans="2:11">
      <c r="B2722" s="29"/>
      <c r="C2722" s="14"/>
      <c r="H2722" s="8">
        <v>60000203</v>
      </c>
      <c r="K2722" s="8"/>
    </row>
    <row r="2723" customHeight="1" spans="2:11">
      <c r="B2723" s="29"/>
      <c r="C2723" s="14"/>
      <c r="H2723" s="8">
        <v>60000204</v>
      </c>
      <c r="K2723" s="8"/>
    </row>
    <row r="2724" customHeight="1" spans="2:11">
      <c r="B2724" s="29"/>
      <c r="C2724" s="14"/>
      <c r="H2724" s="8">
        <v>60000205</v>
      </c>
      <c r="K2724" s="8"/>
    </row>
    <row r="2725" customHeight="1" spans="2:11">
      <c r="B2725" s="29"/>
      <c r="C2725" s="14"/>
      <c r="H2725" s="8">
        <v>60000206</v>
      </c>
      <c r="K2725" s="8"/>
    </row>
    <row r="2726" customHeight="1" spans="2:11">
      <c r="B2726" s="29"/>
      <c r="C2726" s="14"/>
      <c r="H2726" s="8">
        <v>60000207</v>
      </c>
      <c r="K2726" s="8"/>
    </row>
    <row r="2727" customHeight="1" spans="2:11">
      <c r="B2727" s="29"/>
      <c r="C2727" s="14"/>
      <c r="H2727" s="8">
        <v>60000208</v>
      </c>
      <c r="K2727" s="8"/>
    </row>
    <row r="2728" customHeight="1" spans="2:11">
      <c r="B2728" s="29"/>
      <c r="C2728" s="14"/>
      <c r="H2728" s="8">
        <v>60000209</v>
      </c>
      <c r="K2728" s="8"/>
    </row>
    <row r="2729" customHeight="1" spans="2:11">
      <c r="B2729" s="29"/>
      <c r="C2729" s="14"/>
      <c r="H2729" s="8">
        <v>60000210</v>
      </c>
      <c r="K2729" s="8"/>
    </row>
    <row r="2730" customHeight="1" spans="2:11">
      <c r="B2730" s="30"/>
      <c r="C2730" s="19"/>
      <c r="H2730" s="8">
        <v>60000211</v>
      </c>
      <c r="K2730" s="8"/>
    </row>
    <row r="2731" customHeight="1" spans="2:11">
      <c r="B2731" s="30"/>
      <c r="C2731" s="19"/>
      <c r="H2731" s="8">
        <v>60000212</v>
      </c>
      <c r="K2731" s="8"/>
    </row>
    <row r="2732" customHeight="1" spans="2:11">
      <c r="B2732" s="30"/>
      <c r="C2732" s="19"/>
      <c r="H2732" s="8">
        <v>60000213</v>
      </c>
      <c r="K2732" s="8"/>
    </row>
    <row r="2733" customHeight="1" spans="2:11">
      <c r="B2733" s="30"/>
      <c r="C2733" s="19"/>
      <c r="H2733" s="8">
        <v>60000214</v>
      </c>
      <c r="K2733" s="8"/>
    </row>
    <row r="2734" customHeight="1" spans="2:11">
      <c r="B2734" s="30"/>
      <c r="C2734" s="19"/>
      <c r="H2734" s="8">
        <v>60000215</v>
      </c>
      <c r="K2734" s="8"/>
    </row>
    <row r="2735" customHeight="1" spans="2:11">
      <c r="B2735" s="30"/>
      <c r="C2735" s="19"/>
      <c r="H2735" s="8">
        <v>60000216</v>
      </c>
      <c r="K2735" s="8"/>
    </row>
    <row r="2736" customHeight="1" spans="2:11">
      <c r="B2736" s="30"/>
      <c r="C2736" s="19"/>
      <c r="H2736" s="8">
        <v>60000217</v>
      </c>
      <c r="K2736" s="8"/>
    </row>
    <row r="2737" customHeight="1" spans="2:11">
      <c r="B2737" s="30"/>
      <c r="C2737" s="19"/>
      <c r="H2737" s="8">
        <v>60000218</v>
      </c>
      <c r="K2737" s="8"/>
    </row>
    <row r="2738" customHeight="1" spans="2:11">
      <c r="B2738" s="30"/>
      <c r="C2738" s="19"/>
      <c r="H2738" s="8">
        <v>60000219</v>
      </c>
      <c r="K2738" s="8"/>
    </row>
    <row r="2739" customHeight="1" spans="2:11">
      <c r="B2739" s="30"/>
      <c r="C2739" s="19"/>
      <c r="H2739" s="8">
        <v>60000220</v>
      </c>
      <c r="K2739" s="8"/>
    </row>
    <row r="2740" customHeight="1" spans="2:11">
      <c r="B2740" s="30"/>
      <c r="C2740" s="19"/>
      <c r="H2740" s="8">
        <v>60000221</v>
      </c>
      <c r="K2740" s="8"/>
    </row>
    <row r="2741" customHeight="1" spans="2:11">
      <c r="B2741" s="30"/>
      <c r="C2741" s="19"/>
      <c r="H2741" s="8">
        <v>60000222</v>
      </c>
      <c r="K2741" s="8"/>
    </row>
    <row r="2742" customHeight="1" spans="2:11">
      <c r="B2742" s="30"/>
      <c r="C2742" s="19"/>
      <c r="H2742" s="8">
        <v>60000223</v>
      </c>
      <c r="K2742" s="8"/>
    </row>
    <row r="2743" customHeight="1" spans="2:11">
      <c r="B2743" s="30"/>
      <c r="C2743" s="19"/>
      <c r="H2743" s="8">
        <v>60000224</v>
      </c>
      <c r="K2743" s="8"/>
    </row>
    <row r="2744" customHeight="1" spans="2:11">
      <c r="B2744" s="30"/>
      <c r="C2744" s="19"/>
      <c r="H2744" s="8">
        <v>60000225</v>
      </c>
      <c r="K2744" s="8"/>
    </row>
    <row r="2745" customHeight="1" spans="2:11">
      <c r="B2745" s="30"/>
      <c r="C2745" s="19"/>
      <c r="H2745" s="8">
        <v>60000226</v>
      </c>
      <c r="K2745" s="8"/>
    </row>
    <row r="2746" customHeight="1" spans="2:11">
      <c r="B2746" s="30"/>
      <c r="C2746" s="19"/>
      <c r="H2746" s="8">
        <v>60000227</v>
      </c>
      <c r="K2746" s="8"/>
    </row>
    <row r="2747" customHeight="1" spans="2:11">
      <c r="B2747" s="30"/>
      <c r="C2747" s="19"/>
      <c r="H2747" s="8">
        <v>60000228</v>
      </c>
      <c r="K2747" s="8"/>
    </row>
    <row r="2748" customHeight="1" spans="2:11">
      <c r="B2748" s="30"/>
      <c r="C2748" s="19"/>
      <c r="H2748" s="8">
        <v>60000229</v>
      </c>
      <c r="K2748" s="8"/>
    </row>
    <row r="2749" customHeight="1" spans="2:11">
      <c r="B2749" s="30"/>
      <c r="C2749" s="19"/>
      <c r="H2749" s="8">
        <v>60000230</v>
      </c>
      <c r="K2749" s="8"/>
    </row>
    <row r="2750" customHeight="1" spans="2:11">
      <c r="B2750" s="30"/>
      <c r="C2750" s="19"/>
      <c r="H2750" s="8">
        <v>60000231</v>
      </c>
      <c r="K2750" s="8"/>
    </row>
    <row r="2751" customHeight="1" spans="2:11">
      <c r="B2751" s="30"/>
      <c r="C2751" s="19"/>
      <c r="H2751" s="8">
        <v>60000232</v>
      </c>
      <c r="K2751" s="8"/>
    </row>
    <row r="2752" customHeight="1" spans="2:11">
      <c r="B2752" s="30"/>
      <c r="C2752" s="19"/>
      <c r="H2752" s="8">
        <v>60000233</v>
      </c>
      <c r="K2752" s="8"/>
    </row>
    <row r="2753" customHeight="1" spans="2:11">
      <c r="B2753" s="30"/>
      <c r="C2753" s="19"/>
      <c r="H2753" s="8">
        <v>60000234</v>
      </c>
      <c r="K2753" s="8"/>
    </row>
    <row r="2754" customHeight="1" spans="2:11">
      <c r="B2754" s="30"/>
      <c r="C2754" s="19"/>
      <c r="H2754" s="8">
        <v>60000235</v>
      </c>
      <c r="K2754" s="8"/>
    </row>
    <row r="2755" customHeight="1" spans="2:11">
      <c r="B2755" s="30"/>
      <c r="C2755" s="19"/>
      <c r="H2755" s="8">
        <v>60000236</v>
      </c>
      <c r="K2755" s="8"/>
    </row>
    <row r="2756" customHeight="1" spans="2:11">
      <c r="B2756" s="30"/>
      <c r="C2756" s="19"/>
      <c r="H2756" s="8">
        <v>60000237</v>
      </c>
      <c r="K2756" s="8"/>
    </row>
    <row r="2757" customHeight="1" spans="2:11">
      <c r="B2757" s="30"/>
      <c r="C2757" s="19"/>
      <c r="H2757" s="8">
        <v>60000238</v>
      </c>
      <c r="K2757" s="8"/>
    </row>
    <row r="2758" customHeight="1" spans="2:11">
      <c r="B2758" s="30"/>
      <c r="C2758" s="19"/>
      <c r="H2758" s="8">
        <v>60000239</v>
      </c>
      <c r="K2758" s="8"/>
    </row>
    <row r="2759" customHeight="1" spans="2:11">
      <c r="B2759" s="30"/>
      <c r="C2759" s="19"/>
      <c r="H2759" s="8">
        <v>60000240</v>
      </c>
      <c r="K2759" s="8"/>
    </row>
    <row r="2760" customHeight="1" spans="2:11">
      <c r="B2760" s="30"/>
      <c r="C2760" s="19"/>
      <c r="H2760" s="8">
        <v>60000241</v>
      </c>
      <c r="K2760" s="8"/>
    </row>
    <row r="2761" customHeight="1" spans="2:11">
      <c r="B2761" s="30"/>
      <c r="C2761" s="19"/>
      <c r="H2761" s="8">
        <v>60000242</v>
      </c>
      <c r="K2761" s="8"/>
    </row>
    <row r="2762" customHeight="1" spans="2:11">
      <c r="B2762" s="30"/>
      <c r="C2762" s="19"/>
      <c r="H2762" s="8">
        <v>60000243</v>
      </c>
      <c r="K2762" s="8"/>
    </row>
    <row r="2763" customHeight="1" spans="2:11">
      <c r="B2763" s="30"/>
      <c r="C2763" s="19"/>
      <c r="H2763" s="8">
        <v>60000244</v>
      </c>
      <c r="K2763" s="8"/>
    </row>
    <row r="2764" customHeight="1" spans="2:11">
      <c r="B2764" s="30"/>
      <c r="C2764" s="19"/>
      <c r="H2764" s="8">
        <v>60000245</v>
      </c>
      <c r="K2764" s="8"/>
    </row>
    <row r="2765" customHeight="1" spans="2:11">
      <c r="B2765" s="30"/>
      <c r="C2765" s="19"/>
      <c r="H2765" s="8">
        <v>60000246</v>
      </c>
      <c r="K2765" s="8"/>
    </row>
    <row r="2766" customHeight="1" spans="2:11">
      <c r="B2766" s="30"/>
      <c r="C2766" s="19"/>
      <c r="H2766" s="8">
        <v>60000247</v>
      </c>
      <c r="K2766" s="8"/>
    </row>
    <row r="2767" customHeight="1" spans="2:11">
      <c r="B2767" s="30"/>
      <c r="C2767" s="19"/>
      <c r="H2767" s="8">
        <v>60000248</v>
      </c>
      <c r="K2767" s="8"/>
    </row>
    <row r="2768" customHeight="1" spans="2:11">
      <c r="B2768" s="30"/>
      <c r="C2768" s="19"/>
      <c r="H2768" s="8">
        <v>60000249</v>
      </c>
      <c r="K2768" s="8"/>
    </row>
    <row r="2769" customHeight="1" spans="2:11">
      <c r="B2769" s="30"/>
      <c r="C2769" s="19"/>
      <c r="H2769" s="8">
        <v>60000250</v>
      </c>
      <c r="K2769" s="8"/>
    </row>
    <row r="2770" customHeight="1" spans="2:11">
      <c r="B2770" s="30"/>
      <c r="C2770" s="19"/>
      <c r="H2770" s="8">
        <v>60000251</v>
      </c>
      <c r="K2770" s="8"/>
    </row>
    <row r="2771" customHeight="1" spans="2:11">
      <c r="B2771" s="30"/>
      <c r="C2771" s="19"/>
      <c r="H2771" s="8">
        <v>60000252</v>
      </c>
      <c r="K2771" s="8"/>
    </row>
    <row r="2772" customHeight="1" spans="2:11">
      <c r="B2772" s="30"/>
      <c r="C2772" s="19"/>
      <c r="H2772" s="8">
        <v>60000253</v>
      </c>
      <c r="K2772" s="8"/>
    </row>
    <row r="2773" customHeight="1" spans="2:11">
      <c r="B2773" s="30"/>
      <c r="C2773" s="19"/>
      <c r="H2773" s="8">
        <v>60000254</v>
      </c>
      <c r="K2773" s="8"/>
    </row>
    <row r="2774" customHeight="1" spans="2:11">
      <c r="B2774" s="30"/>
      <c r="C2774" s="19"/>
      <c r="H2774" s="8">
        <v>60000255</v>
      </c>
      <c r="K2774" s="8"/>
    </row>
    <row r="2775" customHeight="1" spans="2:11">
      <c r="B2775" s="30"/>
      <c r="C2775" s="19"/>
      <c r="H2775" s="8">
        <v>60000256</v>
      </c>
      <c r="K2775" s="8"/>
    </row>
    <row r="2776" customHeight="1" spans="2:11">
      <c r="B2776" s="30"/>
      <c r="C2776" s="19"/>
      <c r="H2776" s="8">
        <v>60000257</v>
      </c>
      <c r="K2776" s="8"/>
    </row>
    <row r="2777" customHeight="1" spans="2:11">
      <c r="B2777" s="30"/>
      <c r="C2777" s="19"/>
      <c r="H2777" s="8">
        <v>60000258</v>
      </c>
      <c r="K2777" s="8"/>
    </row>
    <row r="2778" customHeight="1" spans="2:11">
      <c r="B2778" s="30"/>
      <c r="C2778" s="19"/>
      <c r="H2778" s="8">
        <v>60000259</v>
      </c>
      <c r="K2778" s="8"/>
    </row>
    <row r="2779" customHeight="1" spans="2:11">
      <c r="B2779" s="30"/>
      <c r="C2779" s="19"/>
      <c r="H2779" s="8">
        <v>60000261</v>
      </c>
      <c r="K2779" s="8"/>
    </row>
    <row r="2780" customHeight="1" spans="2:11">
      <c r="B2780" s="30"/>
      <c r="C2780" s="19"/>
      <c r="H2780" s="8">
        <v>60000262</v>
      </c>
      <c r="K2780" s="8"/>
    </row>
    <row r="2781" customHeight="1" spans="2:11">
      <c r="B2781" s="30"/>
      <c r="C2781" s="19"/>
      <c r="H2781" s="8">
        <v>60000263</v>
      </c>
      <c r="K2781" s="8"/>
    </row>
    <row r="2782" customHeight="1" spans="2:11">
      <c r="B2782" s="30"/>
      <c r="C2782" s="19"/>
      <c r="H2782" s="8">
        <v>60000264</v>
      </c>
      <c r="K2782" s="8"/>
    </row>
    <row r="2783" customHeight="1" spans="2:11">
      <c r="B2783" s="30"/>
      <c r="C2783" s="19"/>
      <c r="H2783" s="8">
        <v>60000265</v>
      </c>
      <c r="K2783" s="8"/>
    </row>
    <row r="2784" customHeight="1" spans="2:11">
      <c r="B2784" s="30"/>
      <c r="C2784" s="19"/>
      <c r="H2784" s="8">
        <v>60000266</v>
      </c>
      <c r="K2784" s="8"/>
    </row>
    <row r="2785" customHeight="1" spans="2:11">
      <c r="B2785" s="30"/>
      <c r="C2785" s="19"/>
      <c r="H2785" s="8">
        <v>60000267</v>
      </c>
      <c r="K2785" s="8"/>
    </row>
    <row r="2786" customHeight="1" spans="2:11">
      <c r="B2786" s="30"/>
      <c r="C2786" s="19"/>
      <c r="H2786" s="8">
        <v>60000268</v>
      </c>
      <c r="K2786" s="8"/>
    </row>
    <row r="2787" customHeight="1" spans="2:11">
      <c r="B2787" s="30"/>
      <c r="C2787" s="19"/>
      <c r="H2787" s="8">
        <v>60000269</v>
      </c>
      <c r="K2787" s="8"/>
    </row>
    <row r="2788" customHeight="1" spans="2:11">
      <c r="B2788" s="30"/>
      <c r="C2788" s="19"/>
      <c r="H2788" s="8">
        <v>60000270</v>
      </c>
      <c r="K2788" s="8"/>
    </row>
    <row r="2789" customHeight="1" spans="2:11">
      <c r="B2789" s="30"/>
      <c r="C2789" s="19"/>
      <c r="H2789" s="8">
        <v>60000271</v>
      </c>
      <c r="K2789" s="8"/>
    </row>
    <row r="2790" customHeight="1" spans="2:11">
      <c r="B2790" s="30"/>
      <c r="C2790" s="19"/>
      <c r="H2790" s="8">
        <v>60000272</v>
      </c>
      <c r="K2790" s="8"/>
    </row>
    <row r="2791" customHeight="1" spans="2:11">
      <c r="B2791" s="30"/>
      <c r="C2791" s="19"/>
      <c r="H2791" s="8">
        <v>60000274</v>
      </c>
      <c r="K2791" s="8"/>
    </row>
    <row r="2792" customHeight="1" spans="2:11">
      <c r="B2792" s="30"/>
      <c r="C2792" s="19"/>
      <c r="H2792" s="8">
        <v>60000275</v>
      </c>
      <c r="K2792" s="8"/>
    </row>
    <row r="2793" customHeight="1" spans="2:11">
      <c r="B2793" s="30"/>
      <c r="C2793" s="19"/>
      <c r="H2793" s="8">
        <v>60000276</v>
      </c>
      <c r="K2793" s="8"/>
    </row>
    <row r="2794" customHeight="1" spans="2:11">
      <c r="B2794" s="30"/>
      <c r="C2794" s="19"/>
      <c r="H2794" s="8">
        <v>60000277</v>
      </c>
      <c r="K2794" s="8"/>
    </row>
    <row r="2795" customHeight="1" spans="2:11">
      <c r="B2795" s="30"/>
      <c r="C2795" s="19"/>
      <c r="H2795" s="8">
        <v>60000278</v>
      </c>
      <c r="K2795" s="8"/>
    </row>
    <row r="2796" customHeight="1" spans="2:11">
      <c r="B2796" s="30"/>
      <c r="C2796" s="19"/>
      <c r="H2796" s="8">
        <v>60000279</v>
      </c>
      <c r="K2796" s="8"/>
    </row>
    <row r="2797" customHeight="1" spans="2:11">
      <c r="B2797" s="30"/>
      <c r="C2797" s="19"/>
      <c r="H2797" s="8">
        <v>60000280</v>
      </c>
      <c r="K2797" s="8"/>
    </row>
    <row r="2798" customHeight="1" spans="2:11">
      <c r="B2798" s="30"/>
      <c r="C2798" s="19"/>
      <c r="H2798" s="8">
        <v>60000281</v>
      </c>
      <c r="K2798" s="8"/>
    </row>
    <row r="2799" customHeight="1" spans="2:11">
      <c r="B2799" s="30"/>
      <c r="C2799" s="19"/>
      <c r="H2799" s="8">
        <v>60000283</v>
      </c>
      <c r="K2799" s="8"/>
    </row>
    <row r="2800" customHeight="1" spans="2:11">
      <c r="B2800" s="30"/>
      <c r="C2800" s="19"/>
      <c r="H2800" s="8">
        <v>60000284</v>
      </c>
      <c r="K2800" s="8"/>
    </row>
    <row r="2801" customHeight="1" spans="2:11">
      <c r="B2801" s="30"/>
      <c r="C2801" s="19"/>
      <c r="H2801" s="8">
        <v>60000285</v>
      </c>
      <c r="K2801" s="8"/>
    </row>
    <row r="2802" customHeight="1" spans="2:11">
      <c r="B2802" s="30"/>
      <c r="C2802" s="19"/>
      <c r="H2802" s="8">
        <v>60000286</v>
      </c>
      <c r="K2802" s="8"/>
    </row>
    <row r="2803" customHeight="1" spans="2:11">
      <c r="B2803" s="30"/>
      <c r="C2803" s="19"/>
      <c r="H2803" s="8">
        <v>60000287</v>
      </c>
      <c r="K2803" s="8"/>
    </row>
    <row r="2804" customHeight="1" spans="2:11">
      <c r="B2804" s="30"/>
      <c r="C2804" s="19"/>
      <c r="H2804" s="8">
        <v>60000288</v>
      </c>
      <c r="K2804" s="8"/>
    </row>
    <row r="2805" customHeight="1" spans="2:11">
      <c r="B2805" s="30"/>
      <c r="C2805" s="19"/>
      <c r="H2805" s="8">
        <v>60000290</v>
      </c>
      <c r="K2805" s="8"/>
    </row>
    <row r="2806" customHeight="1" spans="2:11">
      <c r="B2806" s="30"/>
      <c r="C2806" s="19"/>
      <c r="H2806" s="8">
        <v>60000292</v>
      </c>
      <c r="K2806" s="8"/>
    </row>
    <row r="2807" customHeight="1" spans="2:11">
      <c r="B2807" s="30"/>
      <c r="C2807" s="19"/>
      <c r="H2807" s="8">
        <v>60000294</v>
      </c>
      <c r="K2807" s="8"/>
    </row>
    <row r="2808" customHeight="1" spans="2:11">
      <c r="B2808" s="30"/>
      <c r="C2808" s="19"/>
      <c r="H2808" s="8">
        <v>60000297</v>
      </c>
      <c r="K2808" s="8"/>
    </row>
    <row r="2809" customHeight="1" spans="2:11">
      <c r="B2809" s="30"/>
      <c r="C2809" s="19"/>
      <c r="H2809" s="8">
        <v>60000299</v>
      </c>
      <c r="K2809" s="8"/>
    </row>
    <row r="2810" customHeight="1" spans="2:11">
      <c r="B2810" s="30"/>
      <c r="C2810" s="19"/>
      <c r="H2810" s="8">
        <v>60000300</v>
      </c>
      <c r="K2810" s="8"/>
    </row>
    <row r="2811" customHeight="1" spans="2:11">
      <c r="B2811" s="30"/>
      <c r="C2811" s="19"/>
      <c r="H2811" s="8">
        <v>60000301</v>
      </c>
      <c r="K2811" s="8"/>
    </row>
    <row r="2812" customHeight="1" spans="2:11">
      <c r="B2812" s="30"/>
      <c r="C2812" s="19"/>
      <c r="H2812" s="8">
        <v>60000302</v>
      </c>
      <c r="K2812" s="8"/>
    </row>
    <row r="2813" customHeight="1" spans="2:11">
      <c r="B2813" s="30"/>
      <c r="C2813" s="19"/>
      <c r="H2813" s="8">
        <v>60000303</v>
      </c>
      <c r="K2813" s="8"/>
    </row>
    <row r="2814" customHeight="1" spans="2:11">
      <c r="B2814" s="30"/>
      <c r="C2814" s="19"/>
      <c r="H2814" s="8">
        <v>60000304</v>
      </c>
      <c r="K2814" s="8"/>
    </row>
    <row r="2815" customHeight="1" spans="2:11">
      <c r="B2815" s="30"/>
      <c r="C2815" s="19"/>
      <c r="H2815" s="8">
        <v>60000305</v>
      </c>
      <c r="K2815" s="8"/>
    </row>
    <row r="2816" customHeight="1" spans="2:11">
      <c r="B2816" s="30"/>
      <c r="C2816" s="19"/>
      <c r="H2816" s="8">
        <v>60000306</v>
      </c>
      <c r="K2816" s="8"/>
    </row>
    <row r="2817" customHeight="1" spans="2:11">
      <c r="B2817" s="30"/>
      <c r="C2817" s="19"/>
      <c r="H2817" s="8">
        <v>60000309</v>
      </c>
      <c r="K2817" s="8"/>
    </row>
    <row r="2818" customHeight="1" spans="2:11">
      <c r="B2818" s="30"/>
      <c r="C2818" s="19"/>
      <c r="H2818" s="8">
        <v>60000310</v>
      </c>
      <c r="K2818" s="8"/>
    </row>
    <row r="2819" customHeight="1" spans="2:11">
      <c r="B2819" s="30"/>
      <c r="C2819" s="19"/>
      <c r="H2819" s="8">
        <v>60000311</v>
      </c>
      <c r="K2819" s="8"/>
    </row>
    <row r="2820" customHeight="1" spans="2:11">
      <c r="B2820" s="30"/>
      <c r="C2820" s="19"/>
      <c r="H2820" s="8">
        <v>60000314</v>
      </c>
      <c r="K2820" s="8"/>
    </row>
    <row r="2821" customHeight="1" spans="2:11">
      <c r="B2821" s="30"/>
      <c r="C2821" s="19"/>
      <c r="H2821" s="8">
        <v>60000316</v>
      </c>
      <c r="K2821" s="8"/>
    </row>
    <row r="2822" customHeight="1" spans="2:11">
      <c r="B2822" s="30"/>
      <c r="C2822" s="19"/>
      <c r="H2822" s="8">
        <v>60000317</v>
      </c>
      <c r="K2822" s="8"/>
    </row>
    <row r="2823" customHeight="1" spans="2:11">
      <c r="B2823" s="30"/>
      <c r="C2823" s="19"/>
      <c r="H2823" s="8">
        <v>60000318</v>
      </c>
      <c r="K2823" s="8"/>
    </row>
    <row r="2824" customHeight="1" spans="2:11">
      <c r="B2824" s="30"/>
      <c r="C2824" s="19"/>
      <c r="H2824" s="8">
        <v>60000319</v>
      </c>
      <c r="K2824" s="8"/>
    </row>
    <row r="2825" customHeight="1" spans="2:11">
      <c r="B2825" s="30"/>
      <c r="C2825" s="19"/>
      <c r="H2825" s="8">
        <v>60000320</v>
      </c>
      <c r="K2825" s="8"/>
    </row>
    <row r="2826" customHeight="1" spans="2:11">
      <c r="B2826" s="30"/>
      <c r="C2826" s="19"/>
      <c r="H2826" s="8">
        <v>60000321</v>
      </c>
      <c r="K2826" s="8"/>
    </row>
    <row r="2827" customHeight="1" spans="2:11">
      <c r="B2827" s="30"/>
      <c r="C2827" s="19"/>
      <c r="H2827" s="8">
        <v>60000323</v>
      </c>
      <c r="K2827" s="8"/>
    </row>
    <row r="2828" customHeight="1" spans="2:11">
      <c r="B2828" s="30"/>
      <c r="C2828" s="19"/>
      <c r="H2828" s="8">
        <v>60000324</v>
      </c>
      <c r="K2828" s="8"/>
    </row>
    <row r="2829" customHeight="1" spans="2:11">
      <c r="B2829" s="30"/>
      <c r="C2829" s="19"/>
      <c r="H2829" s="8">
        <v>60000325</v>
      </c>
      <c r="K2829" s="8"/>
    </row>
    <row r="2830" customHeight="1" spans="2:11">
      <c r="B2830" s="30"/>
      <c r="C2830" s="19"/>
      <c r="H2830" s="8">
        <v>60000326</v>
      </c>
      <c r="K2830" s="8"/>
    </row>
    <row r="2831" customHeight="1" spans="2:11">
      <c r="B2831" s="30"/>
      <c r="C2831" s="19"/>
      <c r="H2831" s="8">
        <v>60000327</v>
      </c>
      <c r="K2831" s="8"/>
    </row>
    <row r="2832" customHeight="1" spans="2:11">
      <c r="B2832" s="30"/>
      <c r="C2832" s="19"/>
      <c r="H2832" s="8">
        <v>60000328</v>
      </c>
      <c r="K2832" s="8"/>
    </row>
    <row r="2833" customHeight="1" spans="2:11">
      <c r="B2833" s="30"/>
      <c r="C2833" s="19"/>
      <c r="H2833" s="8">
        <v>60000329</v>
      </c>
      <c r="K2833" s="8"/>
    </row>
    <row r="2834" customHeight="1" spans="2:11">
      <c r="B2834" s="30"/>
      <c r="C2834" s="19"/>
      <c r="H2834" s="8">
        <v>60000331</v>
      </c>
      <c r="K2834" s="8"/>
    </row>
    <row r="2835" customHeight="1" spans="2:11">
      <c r="B2835" s="30"/>
      <c r="C2835" s="19"/>
      <c r="H2835" s="8">
        <v>60000332</v>
      </c>
      <c r="K2835" s="8"/>
    </row>
    <row r="2836" customHeight="1" spans="2:11">
      <c r="B2836" s="30"/>
      <c r="C2836" s="19"/>
      <c r="H2836" s="8">
        <v>60000333</v>
      </c>
      <c r="K2836" s="8"/>
    </row>
    <row r="2837" customHeight="1" spans="2:11">
      <c r="B2837" s="30"/>
      <c r="C2837" s="19"/>
      <c r="H2837" s="8">
        <v>60000334</v>
      </c>
      <c r="K2837" s="8"/>
    </row>
    <row r="2838" customHeight="1" spans="2:11">
      <c r="B2838" s="30"/>
      <c r="C2838" s="19"/>
      <c r="H2838" s="8">
        <v>60000335</v>
      </c>
      <c r="K2838" s="8"/>
    </row>
    <row r="2839" customHeight="1" spans="2:11">
      <c r="B2839" s="30"/>
      <c r="C2839" s="19"/>
      <c r="H2839" s="8">
        <v>60000336</v>
      </c>
      <c r="K2839" s="8"/>
    </row>
    <row r="2840" customHeight="1" spans="2:11">
      <c r="B2840" s="30"/>
      <c r="C2840" s="19"/>
      <c r="H2840" s="8">
        <v>60000337</v>
      </c>
      <c r="K2840" s="8"/>
    </row>
    <row r="2841" customHeight="1" spans="2:11">
      <c r="B2841" s="30"/>
      <c r="C2841" s="19"/>
      <c r="H2841" s="8">
        <v>60000338</v>
      </c>
      <c r="K2841" s="8"/>
    </row>
    <row r="2842" customHeight="1" spans="2:11">
      <c r="B2842" s="30"/>
      <c r="C2842" s="19"/>
      <c r="H2842" s="8">
        <v>60000339</v>
      </c>
      <c r="K2842" s="8"/>
    </row>
    <row r="2843" customHeight="1" spans="2:11">
      <c r="B2843" s="30"/>
      <c r="C2843" s="19"/>
      <c r="H2843" s="8">
        <v>60000340</v>
      </c>
      <c r="K2843" s="8"/>
    </row>
    <row r="2844" customHeight="1" spans="2:11">
      <c r="B2844" s="30"/>
      <c r="C2844" s="19"/>
      <c r="H2844" s="8">
        <v>60000341</v>
      </c>
      <c r="K2844" s="8"/>
    </row>
    <row r="2845" customHeight="1" spans="2:11">
      <c r="B2845" s="30"/>
      <c r="C2845" s="19"/>
      <c r="H2845" s="8">
        <v>60000342</v>
      </c>
      <c r="K2845" s="8"/>
    </row>
    <row r="2846" customHeight="1" spans="2:11">
      <c r="B2846" s="30"/>
      <c r="C2846" s="19"/>
      <c r="H2846" s="8">
        <v>60000343</v>
      </c>
      <c r="K2846" s="8"/>
    </row>
    <row r="2847" customHeight="1" spans="2:11">
      <c r="B2847" s="30"/>
      <c r="C2847" s="19"/>
      <c r="H2847" s="8">
        <v>60000344</v>
      </c>
      <c r="K2847" s="8"/>
    </row>
    <row r="2848" customHeight="1" spans="2:11">
      <c r="B2848" s="30"/>
      <c r="C2848" s="19"/>
      <c r="H2848" s="8">
        <v>60000345</v>
      </c>
      <c r="K2848" s="8"/>
    </row>
    <row r="2849" customHeight="1" spans="2:11">
      <c r="B2849" s="30"/>
      <c r="C2849" s="19"/>
      <c r="H2849" s="8">
        <v>60000346</v>
      </c>
      <c r="K2849" s="8"/>
    </row>
    <row r="2850" customHeight="1" spans="2:11">
      <c r="B2850" s="30"/>
      <c r="C2850" s="19"/>
      <c r="H2850" s="8">
        <v>60000347</v>
      </c>
      <c r="K2850" s="8"/>
    </row>
    <row r="2851" customHeight="1" spans="2:11">
      <c r="B2851" s="30"/>
      <c r="C2851" s="19"/>
      <c r="H2851" s="8">
        <v>60000348</v>
      </c>
      <c r="K2851" s="8"/>
    </row>
    <row r="2852" customHeight="1" spans="2:11">
      <c r="B2852" s="30"/>
      <c r="C2852" s="19"/>
      <c r="H2852" s="8">
        <v>60000349</v>
      </c>
      <c r="K2852" s="8"/>
    </row>
    <row r="2853" customHeight="1" spans="2:11">
      <c r="B2853" s="30"/>
      <c r="C2853" s="19"/>
      <c r="H2853" s="8">
        <v>60000350</v>
      </c>
      <c r="K2853" s="8"/>
    </row>
    <row r="2854" customHeight="1" spans="2:11">
      <c r="B2854" s="30"/>
      <c r="C2854" s="19"/>
      <c r="H2854" s="8">
        <v>60000351</v>
      </c>
      <c r="K2854" s="8"/>
    </row>
    <row r="2855" customHeight="1" spans="2:11">
      <c r="B2855" s="30"/>
      <c r="C2855" s="19"/>
      <c r="H2855" s="8">
        <v>60000352</v>
      </c>
      <c r="K2855" s="8"/>
    </row>
    <row r="2856" customHeight="1" spans="2:11">
      <c r="B2856" s="30"/>
      <c r="C2856" s="19"/>
      <c r="H2856" s="8">
        <v>60000353</v>
      </c>
      <c r="K2856" s="8"/>
    </row>
    <row r="2857" customHeight="1" spans="2:11">
      <c r="B2857" s="30"/>
      <c r="C2857" s="19"/>
      <c r="H2857" s="8">
        <v>60000354</v>
      </c>
      <c r="K2857" s="8"/>
    </row>
    <row r="2858" customHeight="1" spans="2:11">
      <c r="B2858" s="30"/>
      <c r="C2858" s="19"/>
      <c r="H2858" s="8">
        <v>60000355</v>
      </c>
      <c r="K2858" s="8"/>
    </row>
    <row r="2859" customHeight="1" spans="2:11">
      <c r="B2859" s="30"/>
      <c r="C2859" s="19"/>
      <c r="H2859" s="8">
        <v>60000356</v>
      </c>
      <c r="K2859" s="8"/>
    </row>
    <row r="2860" customHeight="1" spans="2:11">
      <c r="B2860" s="30"/>
      <c r="C2860" s="19"/>
      <c r="H2860" s="8">
        <v>60000357</v>
      </c>
      <c r="K2860" s="8"/>
    </row>
    <row r="2861" customHeight="1" spans="2:11">
      <c r="B2861" s="30"/>
      <c r="C2861" s="19"/>
      <c r="H2861" s="8">
        <v>60000358</v>
      </c>
      <c r="K2861" s="8"/>
    </row>
    <row r="2862" customHeight="1" spans="2:11">
      <c r="B2862" s="30"/>
      <c r="C2862" s="19"/>
      <c r="H2862" s="8">
        <v>60000359</v>
      </c>
      <c r="K2862" s="8"/>
    </row>
    <row r="2863" customHeight="1" spans="2:11">
      <c r="B2863" s="30"/>
      <c r="C2863" s="19"/>
      <c r="H2863" s="8">
        <v>60000360</v>
      </c>
      <c r="K2863" s="8"/>
    </row>
    <row r="2864" customHeight="1" spans="2:11">
      <c r="B2864" s="30"/>
      <c r="C2864" s="19"/>
      <c r="H2864" s="8">
        <v>60000361</v>
      </c>
      <c r="K2864" s="8"/>
    </row>
    <row r="2865" customHeight="1" spans="2:11">
      <c r="B2865" s="30"/>
      <c r="C2865" s="19"/>
      <c r="H2865" s="8">
        <v>60000362</v>
      </c>
      <c r="K2865" s="8"/>
    </row>
    <row r="2866" customHeight="1" spans="2:11">
      <c r="B2866" s="30"/>
      <c r="C2866" s="19"/>
      <c r="H2866" s="8">
        <v>60000363</v>
      </c>
      <c r="K2866" s="8"/>
    </row>
    <row r="2867" customHeight="1" spans="2:11">
      <c r="B2867" s="30"/>
      <c r="C2867" s="19"/>
      <c r="H2867" s="8">
        <v>60000364</v>
      </c>
      <c r="K2867" s="8"/>
    </row>
    <row r="2868" customHeight="1" spans="2:11">
      <c r="B2868" s="30"/>
      <c r="C2868" s="19"/>
      <c r="H2868" s="8">
        <v>60000366</v>
      </c>
      <c r="K2868" s="8"/>
    </row>
    <row r="2869" customHeight="1" spans="2:11">
      <c r="B2869" s="30"/>
      <c r="C2869" s="19"/>
      <c r="H2869" s="8">
        <v>60000367</v>
      </c>
      <c r="K2869" s="8"/>
    </row>
    <row r="2870" customHeight="1" spans="2:11">
      <c r="B2870" s="30"/>
      <c r="C2870" s="19"/>
      <c r="H2870" s="8">
        <v>60000368</v>
      </c>
      <c r="K2870" s="8"/>
    </row>
    <row r="2871" customHeight="1" spans="2:11">
      <c r="B2871" s="30"/>
      <c r="C2871" s="19"/>
      <c r="H2871" s="8">
        <v>60000370</v>
      </c>
      <c r="K2871" s="8"/>
    </row>
    <row r="2872" customHeight="1" spans="2:11">
      <c r="B2872" s="30"/>
      <c r="C2872" s="19"/>
      <c r="H2872" s="8">
        <v>60000371</v>
      </c>
      <c r="K2872" s="8"/>
    </row>
    <row r="2873" customHeight="1" spans="2:11">
      <c r="B2873" s="30"/>
      <c r="C2873" s="19"/>
      <c r="H2873" s="8">
        <v>60000372</v>
      </c>
      <c r="K2873" s="8"/>
    </row>
    <row r="2874" customHeight="1" spans="2:11">
      <c r="B2874" s="30"/>
      <c r="C2874" s="19"/>
      <c r="H2874" s="8">
        <v>60000373</v>
      </c>
      <c r="K2874" s="8"/>
    </row>
    <row r="2875" customHeight="1" spans="2:11">
      <c r="B2875" s="30"/>
      <c r="C2875" s="19"/>
      <c r="H2875" s="8">
        <v>60000375</v>
      </c>
      <c r="K2875" s="8"/>
    </row>
    <row r="2876" customHeight="1" spans="2:11">
      <c r="B2876" s="30"/>
      <c r="C2876" s="19"/>
      <c r="H2876" s="8">
        <v>60000376</v>
      </c>
      <c r="K2876" s="8"/>
    </row>
    <row r="2877" customHeight="1" spans="2:11">
      <c r="B2877" s="30"/>
      <c r="C2877" s="19"/>
      <c r="H2877" s="8">
        <v>60000377</v>
      </c>
      <c r="K2877" s="8"/>
    </row>
    <row r="2878" customHeight="1" spans="2:11">
      <c r="B2878" s="30"/>
      <c r="C2878" s="19"/>
      <c r="H2878" s="8">
        <v>60000378</v>
      </c>
      <c r="K2878" s="8"/>
    </row>
    <row r="2879" customHeight="1" spans="2:11">
      <c r="B2879" s="30"/>
      <c r="C2879" s="19"/>
      <c r="H2879" s="8">
        <v>60000380</v>
      </c>
      <c r="K2879" s="8"/>
    </row>
    <row r="2880" customHeight="1" spans="2:11">
      <c r="B2880" s="30"/>
      <c r="C2880" s="19"/>
      <c r="H2880" s="8">
        <v>60000383</v>
      </c>
      <c r="K2880" s="8"/>
    </row>
    <row r="2881" customHeight="1" spans="2:11">
      <c r="B2881" s="30"/>
      <c r="C2881" s="19"/>
      <c r="H2881" s="8">
        <v>60000384</v>
      </c>
      <c r="K2881" s="8"/>
    </row>
    <row r="2882" customHeight="1" spans="2:11">
      <c r="B2882" s="30"/>
      <c r="C2882" s="19"/>
      <c r="H2882" s="8">
        <v>60000385</v>
      </c>
      <c r="K2882" s="8"/>
    </row>
    <row r="2883" customHeight="1" spans="2:11">
      <c r="B2883" s="30"/>
      <c r="C2883" s="19"/>
      <c r="H2883" s="8">
        <v>60000386</v>
      </c>
      <c r="K2883" s="8"/>
    </row>
    <row r="2884" customHeight="1" spans="2:11">
      <c r="B2884" s="30"/>
      <c r="C2884" s="19"/>
      <c r="H2884" s="8">
        <v>60000387</v>
      </c>
      <c r="K2884" s="8"/>
    </row>
    <row r="2885" customHeight="1" spans="2:11">
      <c r="B2885" s="30"/>
      <c r="C2885" s="19"/>
      <c r="H2885" s="8">
        <v>60000388</v>
      </c>
      <c r="K2885" s="8"/>
    </row>
    <row r="2886" customHeight="1" spans="2:11">
      <c r="B2886" s="30"/>
      <c r="C2886" s="19"/>
      <c r="H2886" s="8">
        <v>60000389</v>
      </c>
      <c r="K2886" s="8"/>
    </row>
    <row r="2887" customHeight="1" spans="2:11">
      <c r="B2887" s="30"/>
      <c r="C2887" s="19"/>
      <c r="H2887" s="8">
        <v>60000390</v>
      </c>
      <c r="K2887" s="8"/>
    </row>
    <row r="2888" customHeight="1" spans="2:11">
      <c r="B2888" s="30"/>
      <c r="C2888" s="19"/>
      <c r="H2888" s="8">
        <v>60000391</v>
      </c>
      <c r="K2888" s="8"/>
    </row>
    <row r="2889" customHeight="1" spans="2:11">
      <c r="B2889" s="30"/>
      <c r="C2889" s="19"/>
      <c r="H2889" s="8">
        <v>60000392</v>
      </c>
      <c r="K2889" s="8"/>
    </row>
    <row r="2890" customHeight="1" spans="2:11">
      <c r="B2890" s="30"/>
      <c r="C2890" s="19"/>
      <c r="H2890" s="8">
        <v>60000393</v>
      </c>
      <c r="K2890" s="8"/>
    </row>
    <row r="2891" customHeight="1" spans="2:11">
      <c r="B2891" s="30"/>
      <c r="C2891" s="19"/>
      <c r="H2891" s="8">
        <v>60000394</v>
      </c>
      <c r="K2891" s="8"/>
    </row>
    <row r="2892" customHeight="1" spans="2:11">
      <c r="B2892" s="30"/>
      <c r="C2892" s="19"/>
      <c r="H2892" s="8">
        <v>60000395</v>
      </c>
      <c r="K2892" s="8"/>
    </row>
    <row r="2893" customHeight="1" spans="2:11">
      <c r="B2893" s="30"/>
      <c r="C2893" s="19"/>
      <c r="H2893" s="8">
        <v>60000396</v>
      </c>
      <c r="K2893" s="8"/>
    </row>
    <row r="2894" customHeight="1" spans="2:11">
      <c r="B2894" s="30"/>
      <c r="C2894" s="19"/>
      <c r="H2894" s="8">
        <v>60000397</v>
      </c>
      <c r="K2894" s="8"/>
    </row>
    <row r="2895" customHeight="1" spans="2:11">
      <c r="B2895" s="30"/>
      <c r="C2895" s="19"/>
      <c r="H2895" s="8">
        <v>60000398</v>
      </c>
      <c r="K2895" s="8"/>
    </row>
    <row r="2896" customHeight="1" spans="2:11">
      <c r="B2896" s="30"/>
      <c r="C2896" s="19"/>
      <c r="H2896" s="8">
        <v>60000399</v>
      </c>
      <c r="K2896" s="8"/>
    </row>
    <row r="2897" customHeight="1" spans="2:11">
      <c r="B2897" s="30"/>
      <c r="C2897" s="19"/>
      <c r="H2897" s="8">
        <v>60000400</v>
      </c>
      <c r="K2897" s="8"/>
    </row>
    <row r="2898" customHeight="1" spans="2:11">
      <c r="B2898" s="30"/>
      <c r="C2898" s="19"/>
      <c r="H2898" s="8">
        <v>60000404</v>
      </c>
      <c r="K2898" s="8"/>
    </row>
    <row r="2899" customHeight="1" spans="2:11">
      <c r="B2899" s="30"/>
      <c r="C2899" s="19"/>
      <c r="H2899" s="8">
        <v>60000405</v>
      </c>
      <c r="K2899" s="8"/>
    </row>
    <row r="2900" customHeight="1" spans="2:11">
      <c r="B2900" s="30"/>
      <c r="C2900" s="19"/>
      <c r="H2900" s="8">
        <v>60000406</v>
      </c>
      <c r="K2900" s="8"/>
    </row>
    <row r="2901" customHeight="1" spans="2:11">
      <c r="B2901" s="30"/>
      <c r="C2901" s="19"/>
      <c r="H2901" s="8">
        <v>60000407</v>
      </c>
      <c r="K2901" s="8"/>
    </row>
    <row r="2902" customHeight="1" spans="2:11">
      <c r="B2902" s="30"/>
      <c r="C2902" s="19"/>
      <c r="H2902" s="8">
        <v>60000408</v>
      </c>
      <c r="K2902" s="8"/>
    </row>
    <row r="2903" customHeight="1" spans="2:11">
      <c r="B2903" s="30"/>
      <c r="C2903" s="19"/>
      <c r="H2903" s="8">
        <f>1+H2902</f>
        <v>60000409</v>
      </c>
      <c r="K2903" s="8"/>
    </row>
    <row r="2904" customHeight="1" spans="2:11">
      <c r="B2904" s="30"/>
      <c r="C2904" s="19"/>
      <c r="H2904" s="8">
        <v>60000410</v>
      </c>
      <c r="K2904" s="8"/>
    </row>
    <row r="2905" customHeight="1" spans="2:11">
      <c r="B2905" s="30"/>
      <c r="C2905" s="19"/>
      <c r="H2905" s="8">
        <v>60000411</v>
      </c>
      <c r="K2905" s="8"/>
    </row>
    <row r="2906" customHeight="1" spans="2:11">
      <c r="B2906" s="30"/>
      <c r="C2906" s="19"/>
      <c r="H2906" s="8">
        <v>60000412</v>
      </c>
      <c r="K2906" s="8"/>
    </row>
    <row r="2907" customHeight="1" spans="2:11">
      <c r="B2907" s="30"/>
      <c r="C2907" s="19"/>
      <c r="H2907" s="8">
        <v>60000413</v>
      </c>
      <c r="K2907" s="8"/>
    </row>
    <row r="2908" customHeight="1" spans="2:11">
      <c r="B2908" s="30"/>
      <c r="C2908" s="19"/>
      <c r="H2908" s="8">
        <v>60000414</v>
      </c>
      <c r="K2908" s="8"/>
    </row>
    <row r="2909" customHeight="1" spans="2:11">
      <c r="B2909" s="30"/>
      <c r="C2909" s="19"/>
      <c r="H2909" s="8">
        <v>60000415</v>
      </c>
      <c r="K2909" s="8"/>
    </row>
    <row r="2910" customHeight="1" spans="2:11">
      <c r="B2910" s="30"/>
      <c r="C2910" s="19"/>
      <c r="H2910" s="8">
        <v>60000416</v>
      </c>
      <c r="K2910" s="8"/>
    </row>
    <row r="2911" customHeight="1" spans="2:11">
      <c r="B2911" s="30"/>
      <c r="C2911" s="19"/>
      <c r="H2911" s="8">
        <v>60000417</v>
      </c>
      <c r="K2911" s="8"/>
    </row>
    <row r="2912" customHeight="1" spans="2:11">
      <c r="B2912" s="30"/>
      <c r="C2912" s="19"/>
      <c r="H2912" s="8">
        <v>60000418</v>
      </c>
      <c r="K2912" s="8"/>
    </row>
    <row r="2913" customHeight="1" spans="2:11">
      <c r="B2913" s="30"/>
      <c r="C2913" s="19"/>
      <c r="H2913" s="8">
        <v>60000419</v>
      </c>
      <c r="K2913" s="8"/>
    </row>
    <row r="2914" customHeight="1" spans="2:11">
      <c r="B2914" s="30"/>
      <c r="C2914" s="19"/>
      <c r="H2914" s="8">
        <v>60000420</v>
      </c>
      <c r="K2914" s="8"/>
    </row>
    <row r="2915" customHeight="1" spans="2:11">
      <c r="B2915" s="30"/>
      <c r="C2915" s="19"/>
      <c r="H2915" s="8">
        <v>60000421</v>
      </c>
      <c r="K2915" s="8"/>
    </row>
    <row r="2916" customHeight="1" spans="2:11">
      <c r="B2916" s="30"/>
      <c r="C2916" s="19"/>
      <c r="H2916" s="8">
        <v>60000422</v>
      </c>
      <c r="K2916" s="8"/>
    </row>
    <row r="2917" customHeight="1" spans="2:11">
      <c r="B2917" s="30"/>
      <c r="C2917" s="19"/>
      <c r="H2917" s="8">
        <v>60000423</v>
      </c>
      <c r="K2917" s="8"/>
    </row>
    <row r="2918" customHeight="1" spans="2:11">
      <c r="B2918" s="30"/>
      <c r="C2918" s="19"/>
      <c r="H2918" s="8">
        <v>60000424</v>
      </c>
      <c r="K2918" s="8"/>
    </row>
    <row r="2919" customHeight="1" spans="2:11">
      <c r="B2919" s="30"/>
      <c r="C2919" s="19"/>
      <c r="H2919" s="8">
        <v>60000425</v>
      </c>
      <c r="K2919" s="8"/>
    </row>
    <row r="2920" customHeight="1" spans="2:11">
      <c r="B2920" s="30"/>
      <c r="C2920" s="19"/>
      <c r="H2920" s="8">
        <v>60000426</v>
      </c>
      <c r="K2920" s="8"/>
    </row>
    <row r="2921" customHeight="1" spans="2:11">
      <c r="B2921" s="30"/>
      <c r="C2921" s="19"/>
      <c r="H2921" s="8">
        <v>60000427</v>
      </c>
      <c r="K2921" s="8"/>
    </row>
    <row r="2922" customHeight="1" spans="2:11">
      <c r="B2922" s="30"/>
      <c r="C2922" s="19"/>
      <c r="H2922" s="8">
        <v>60000429</v>
      </c>
      <c r="K2922" s="8"/>
    </row>
    <row r="2923" customHeight="1" spans="2:11">
      <c r="B2923" s="30"/>
      <c r="C2923" s="19"/>
      <c r="H2923" s="8">
        <v>60000430</v>
      </c>
      <c r="K2923" s="8"/>
    </row>
    <row r="2924" customHeight="1" spans="2:11">
      <c r="B2924" s="30"/>
      <c r="C2924" s="19"/>
      <c r="H2924" s="8">
        <v>60000431</v>
      </c>
      <c r="K2924" s="8"/>
    </row>
    <row r="2925" customHeight="1" spans="2:11">
      <c r="B2925" s="30"/>
      <c r="C2925" s="19"/>
      <c r="H2925" s="8">
        <v>60000432</v>
      </c>
      <c r="K2925" s="8"/>
    </row>
    <row r="2926" customHeight="1" spans="2:11">
      <c r="B2926" s="30"/>
      <c r="C2926" s="19"/>
      <c r="H2926" s="8">
        <v>60000433</v>
      </c>
      <c r="K2926" s="8"/>
    </row>
    <row r="2927" customHeight="1" spans="2:11">
      <c r="B2927" s="30"/>
      <c r="C2927" s="19"/>
      <c r="H2927" s="8">
        <v>60000434</v>
      </c>
      <c r="K2927" s="8"/>
    </row>
    <row r="2928" customHeight="1" spans="2:11">
      <c r="B2928" s="30"/>
      <c r="C2928" s="19"/>
      <c r="H2928" s="8">
        <v>60000436</v>
      </c>
      <c r="K2928" s="8"/>
    </row>
    <row r="2929" customHeight="1" spans="2:11">
      <c r="B2929" s="30"/>
      <c r="C2929" s="19"/>
      <c r="H2929" s="8">
        <v>60000437</v>
      </c>
      <c r="K2929" s="8"/>
    </row>
    <row r="2930" customHeight="1" spans="2:11">
      <c r="B2930" s="30"/>
      <c r="C2930" s="19"/>
      <c r="H2930" s="8">
        <v>60000438</v>
      </c>
      <c r="K2930" s="8"/>
    </row>
    <row r="2931" customHeight="1" spans="2:11">
      <c r="B2931" s="30"/>
      <c r="C2931" s="19"/>
      <c r="H2931" s="8">
        <v>60000439</v>
      </c>
      <c r="K2931" s="8"/>
    </row>
    <row r="2932" customHeight="1" spans="2:11">
      <c r="B2932" s="30"/>
      <c r="C2932" s="19"/>
      <c r="H2932" s="8">
        <v>60000442</v>
      </c>
      <c r="K2932" s="8"/>
    </row>
    <row r="2933" customHeight="1" spans="2:11">
      <c r="B2933" s="30"/>
      <c r="C2933" s="19"/>
      <c r="H2933" s="8">
        <v>60000446</v>
      </c>
      <c r="K2933" s="8"/>
    </row>
    <row r="2934" customHeight="1" spans="2:11">
      <c r="B2934" s="30"/>
      <c r="C2934" s="19"/>
      <c r="H2934" s="8">
        <v>60000447</v>
      </c>
      <c r="K2934" s="8"/>
    </row>
    <row r="2935" customHeight="1" spans="2:11">
      <c r="B2935" s="30"/>
      <c r="C2935" s="19"/>
      <c r="H2935" s="8">
        <v>60000448</v>
      </c>
      <c r="K2935" s="8"/>
    </row>
    <row r="2936" customHeight="1" spans="2:11">
      <c r="B2936" s="30"/>
      <c r="C2936" s="19"/>
      <c r="H2936" s="8">
        <v>60000449</v>
      </c>
      <c r="K2936" s="8"/>
    </row>
    <row r="2937" customHeight="1" spans="2:11">
      <c r="B2937" s="30"/>
      <c r="C2937" s="19"/>
      <c r="H2937" s="8">
        <v>60000450</v>
      </c>
      <c r="K2937" s="8"/>
    </row>
    <row r="2938" customHeight="1" spans="2:11">
      <c r="B2938" s="30"/>
      <c r="C2938" s="19"/>
      <c r="H2938" s="8">
        <v>60000454</v>
      </c>
      <c r="K2938" s="8"/>
    </row>
    <row r="2939" customHeight="1" spans="2:11">
      <c r="B2939" s="30"/>
      <c r="C2939" s="19"/>
      <c r="H2939" s="8">
        <v>60000456</v>
      </c>
      <c r="K2939" s="8"/>
    </row>
    <row r="2940" customHeight="1" spans="2:11">
      <c r="B2940" s="30"/>
      <c r="C2940" s="19"/>
      <c r="H2940" s="8">
        <v>60000457</v>
      </c>
      <c r="K2940" s="8"/>
    </row>
    <row r="2941" customHeight="1" spans="2:11">
      <c r="B2941" s="30"/>
      <c r="C2941" s="19"/>
      <c r="H2941" s="8">
        <v>60000458</v>
      </c>
      <c r="K2941" s="8"/>
    </row>
    <row r="2942" customHeight="1" spans="2:11">
      <c r="B2942" s="30"/>
      <c r="C2942" s="19"/>
      <c r="H2942" s="8">
        <v>60000459</v>
      </c>
      <c r="K2942" s="8"/>
    </row>
    <row r="2943" customHeight="1" spans="2:11">
      <c r="B2943" s="30"/>
      <c r="C2943" s="19"/>
      <c r="H2943" s="8">
        <v>60000460</v>
      </c>
      <c r="K2943" s="8"/>
    </row>
    <row r="2944" customHeight="1" spans="2:11">
      <c r="B2944" s="30"/>
      <c r="C2944" s="19"/>
      <c r="H2944" s="8">
        <v>60000461</v>
      </c>
      <c r="K2944" s="8"/>
    </row>
    <row r="2945" customHeight="1" spans="2:11">
      <c r="B2945" s="30"/>
      <c r="C2945" s="19"/>
      <c r="H2945" s="8">
        <v>60000462</v>
      </c>
      <c r="K2945" s="8"/>
    </row>
    <row r="2946" customHeight="1" spans="2:11">
      <c r="B2946" s="30"/>
      <c r="C2946" s="19"/>
      <c r="H2946" s="8">
        <v>60000463</v>
      </c>
      <c r="K2946" s="8"/>
    </row>
    <row r="2947" customHeight="1" spans="2:11">
      <c r="B2947" s="30"/>
      <c r="C2947" s="19"/>
      <c r="H2947" s="8">
        <v>60000464</v>
      </c>
      <c r="K2947" s="8"/>
    </row>
    <row r="2948" customHeight="1" spans="2:11">
      <c r="B2948" s="30"/>
      <c r="C2948" s="19"/>
      <c r="H2948" s="8">
        <v>60000466</v>
      </c>
      <c r="K2948" s="8"/>
    </row>
    <row r="2949" customHeight="1" spans="2:11">
      <c r="B2949" s="30"/>
      <c r="C2949" s="19"/>
      <c r="H2949" s="8">
        <v>60000467</v>
      </c>
      <c r="K2949" s="8"/>
    </row>
    <row r="2950" customHeight="1" spans="2:11">
      <c r="B2950" s="30"/>
      <c r="C2950" s="19"/>
      <c r="H2950" s="8">
        <v>60000468</v>
      </c>
      <c r="K2950" s="8"/>
    </row>
    <row r="2951" customHeight="1" spans="2:11">
      <c r="B2951" s="30"/>
      <c r="C2951" s="19"/>
      <c r="H2951" s="8">
        <v>60000469</v>
      </c>
      <c r="K2951" s="8"/>
    </row>
    <row r="2952" customHeight="1" spans="2:11">
      <c r="B2952" s="30"/>
      <c r="C2952" s="19"/>
      <c r="H2952" s="8">
        <v>60000470</v>
      </c>
      <c r="K2952" s="8"/>
    </row>
    <row r="2953" customHeight="1" spans="2:11">
      <c r="B2953" s="30"/>
      <c r="C2953" s="19"/>
      <c r="H2953" s="8">
        <v>60000471</v>
      </c>
      <c r="K2953" s="8"/>
    </row>
    <row r="2954" customHeight="1" spans="2:11">
      <c r="B2954" s="30"/>
      <c r="C2954" s="19"/>
      <c r="H2954" s="8">
        <v>60000472</v>
      </c>
      <c r="K2954" s="8"/>
    </row>
    <row r="2955" customHeight="1" spans="2:11">
      <c r="B2955" s="30"/>
      <c r="C2955" s="19"/>
      <c r="H2955" s="8">
        <v>60000473</v>
      </c>
      <c r="K2955" s="8"/>
    </row>
    <row r="2956" customHeight="1" spans="2:11">
      <c r="B2956" s="30"/>
      <c r="C2956" s="19"/>
      <c r="H2956" s="8">
        <v>60000475</v>
      </c>
      <c r="K2956" s="8"/>
    </row>
    <row r="2957" customHeight="1" spans="2:11">
      <c r="B2957" s="30"/>
      <c r="C2957" s="19"/>
      <c r="H2957" s="8">
        <v>60000476</v>
      </c>
      <c r="K2957" s="8"/>
    </row>
    <row r="2958" customHeight="1" spans="2:11">
      <c r="B2958" s="30"/>
      <c r="C2958" s="19"/>
      <c r="H2958" s="8">
        <v>60000477</v>
      </c>
      <c r="K2958" s="8"/>
    </row>
    <row r="2959" customHeight="1" spans="2:11">
      <c r="B2959" s="30"/>
      <c r="C2959" s="19"/>
      <c r="H2959" s="8">
        <v>60000478</v>
      </c>
      <c r="K2959" s="8"/>
    </row>
    <row r="2960" customHeight="1" spans="2:11">
      <c r="B2960" s="30"/>
      <c r="C2960" s="19"/>
      <c r="H2960" s="8">
        <v>60000479</v>
      </c>
      <c r="K2960" s="8"/>
    </row>
    <row r="2961" customHeight="1" spans="2:11">
      <c r="B2961" s="30"/>
      <c r="C2961" s="19"/>
      <c r="H2961" s="8">
        <v>60000480</v>
      </c>
      <c r="K2961" s="8"/>
    </row>
    <row r="2962" customHeight="1" spans="2:11">
      <c r="B2962" s="30"/>
      <c r="C2962" s="19"/>
      <c r="H2962" s="8">
        <v>60000481</v>
      </c>
      <c r="K2962" s="8"/>
    </row>
    <row r="2963" customHeight="1" spans="2:11">
      <c r="B2963" s="30"/>
      <c r="C2963" s="19"/>
      <c r="H2963" s="8">
        <v>60000482</v>
      </c>
      <c r="K2963" s="8"/>
    </row>
    <row r="2964" customHeight="1" spans="2:11">
      <c r="B2964" s="30"/>
      <c r="C2964" s="19"/>
      <c r="H2964" s="8">
        <v>60000483</v>
      </c>
      <c r="K2964" s="8"/>
    </row>
    <row r="2965" customHeight="1" spans="2:11">
      <c r="B2965" s="30"/>
      <c r="C2965" s="19"/>
      <c r="H2965" s="8">
        <v>60000484</v>
      </c>
      <c r="K2965" s="8"/>
    </row>
    <row r="2966" customHeight="1" spans="2:11">
      <c r="B2966" s="30"/>
      <c r="C2966" s="19"/>
      <c r="H2966" s="8">
        <v>60000485</v>
      </c>
      <c r="K2966" s="8"/>
    </row>
    <row r="2967" customHeight="1" spans="2:11">
      <c r="B2967" s="30"/>
      <c r="C2967" s="19"/>
      <c r="H2967" s="8">
        <v>60000486</v>
      </c>
      <c r="K2967" s="8"/>
    </row>
    <row r="2968" customHeight="1" spans="2:11">
      <c r="B2968" s="30"/>
      <c r="C2968" s="19"/>
      <c r="H2968" s="8">
        <v>60000487</v>
      </c>
      <c r="K2968" s="8"/>
    </row>
    <row r="2969" customHeight="1" spans="2:11">
      <c r="B2969" s="30"/>
      <c r="C2969" s="19"/>
      <c r="H2969" s="8">
        <v>60000488</v>
      </c>
      <c r="K2969" s="8"/>
    </row>
    <row r="2970" customHeight="1" spans="2:11">
      <c r="B2970" s="30"/>
      <c r="C2970" s="19"/>
      <c r="H2970" s="8">
        <v>60000489</v>
      </c>
      <c r="K2970" s="8"/>
    </row>
    <row r="2971" customHeight="1" spans="2:11">
      <c r="B2971" s="30"/>
      <c r="C2971" s="19"/>
      <c r="H2971" s="8">
        <v>60000491</v>
      </c>
      <c r="K2971" s="8"/>
    </row>
    <row r="2972" customHeight="1" spans="2:11">
      <c r="B2972" s="30"/>
      <c r="C2972" s="19"/>
      <c r="H2972" s="8">
        <v>60000492</v>
      </c>
      <c r="K2972" s="8"/>
    </row>
    <row r="2973" customHeight="1" spans="2:11">
      <c r="B2973" s="30"/>
      <c r="C2973" s="19"/>
      <c r="H2973" s="8">
        <v>60000493</v>
      </c>
      <c r="K2973" s="8"/>
    </row>
    <row r="2974" customHeight="1" spans="2:11">
      <c r="B2974" s="30"/>
      <c r="C2974" s="19"/>
      <c r="H2974" s="8">
        <v>60000495</v>
      </c>
      <c r="K2974" s="8"/>
    </row>
    <row r="2975" customHeight="1" spans="2:11">
      <c r="B2975" s="30"/>
      <c r="C2975" s="19"/>
      <c r="H2975" s="8">
        <v>60000497</v>
      </c>
      <c r="K2975" s="8"/>
    </row>
    <row r="2976" customHeight="1" spans="2:11">
      <c r="B2976" s="30"/>
      <c r="C2976" s="19"/>
      <c r="H2976" s="8">
        <v>60000498</v>
      </c>
      <c r="K2976" s="8"/>
    </row>
    <row r="2977" customHeight="1" spans="2:11">
      <c r="B2977" s="30"/>
      <c r="C2977" s="19"/>
      <c r="H2977" s="8">
        <v>60000504</v>
      </c>
      <c r="K2977" s="8"/>
    </row>
    <row r="2978" customHeight="1" spans="2:11">
      <c r="B2978" s="30"/>
      <c r="C2978" s="19"/>
      <c r="H2978" s="8">
        <v>60000505</v>
      </c>
      <c r="K2978" s="8"/>
    </row>
    <row r="2979" customHeight="1" spans="2:11">
      <c r="B2979" s="30"/>
      <c r="C2979" s="19"/>
      <c r="H2979" s="8">
        <v>60000506</v>
      </c>
      <c r="K2979" s="8"/>
    </row>
    <row r="2980" customHeight="1" spans="2:11">
      <c r="B2980" s="30"/>
      <c r="C2980" s="19"/>
      <c r="H2980" s="8">
        <v>60000507</v>
      </c>
      <c r="K2980" s="8"/>
    </row>
    <row r="2981" customHeight="1" spans="2:11">
      <c r="B2981" s="30"/>
      <c r="C2981" s="19"/>
      <c r="H2981" s="8">
        <v>60000508</v>
      </c>
      <c r="K2981" s="8"/>
    </row>
    <row r="2982" customHeight="1" spans="2:11">
      <c r="B2982" s="30"/>
      <c r="C2982" s="19"/>
      <c r="H2982" s="8">
        <v>60000509</v>
      </c>
      <c r="K2982" s="8"/>
    </row>
    <row r="2983" customHeight="1" spans="2:11">
      <c r="B2983" s="30"/>
      <c r="C2983" s="19"/>
      <c r="H2983" s="8">
        <v>60000511</v>
      </c>
      <c r="K2983" s="8"/>
    </row>
    <row r="2984" customHeight="1" spans="2:11">
      <c r="B2984" s="30"/>
      <c r="C2984" s="19"/>
      <c r="H2984" s="8">
        <v>60000512</v>
      </c>
      <c r="K2984" s="8"/>
    </row>
    <row r="2985" customHeight="1" spans="2:11">
      <c r="B2985" s="30"/>
      <c r="C2985" s="19"/>
      <c r="H2985" s="8">
        <v>60000513</v>
      </c>
      <c r="K2985" s="8"/>
    </row>
    <row r="2986" customHeight="1" spans="2:11">
      <c r="B2986" s="30"/>
      <c r="C2986" s="19"/>
      <c r="H2986" s="8">
        <v>60000515</v>
      </c>
      <c r="K2986" s="8"/>
    </row>
    <row r="2987" customHeight="1" spans="2:11">
      <c r="B2987" s="30"/>
      <c r="C2987" s="19"/>
      <c r="H2987" s="8">
        <v>60000516</v>
      </c>
      <c r="K2987" s="8"/>
    </row>
    <row r="2988" customHeight="1" spans="2:11">
      <c r="B2988" s="30"/>
      <c r="C2988" s="19"/>
      <c r="H2988" s="8">
        <v>60000517</v>
      </c>
      <c r="K2988" s="8"/>
    </row>
    <row r="2989" customHeight="1" spans="2:11">
      <c r="B2989" s="30"/>
      <c r="C2989" s="19"/>
      <c r="H2989" s="8">
        <v>60000518</v>
      </c>
      <c r="K2989" s="8"/>
    </row>
    <row r="2990" customHeight="1" spans="2:11">
      <c r="B2990" s="30"/>
      <c r="C2990" s="19"/>
      <c r="H2990" s="8">
        <v>60000519</v>
      </c>
      <c r="K2990" s="8"/>
    </row>
    <row r="2991" customHeight="1" spans="2:11">
      <c r="B2991" s="30"/>
      <c r="C2991" s="19"/>
      <c r="H2991" s="8">
        <v>60000520</v>
      </c>
      <c r="K2991" s="8"/>
    </row>
    <row r="2992" customHeight="1" spans="2:11">
      <c r="B2992" s="30"/>
      <c r="C2992" s="19"/>
      <c r="H2992" s="8">
        <v>60000521</v>
      </c>
      <c r="K2992" s="8"/>
    </row>
    <row r="2993" customHeight="1" spans="2:11">
      <c r="B2993" s="30"/>
      <c r="C2993" s="19"/>
      <c r="H2993" s="8">
        <v>60000522</v>
      </c>
      <c r="K2993" s="8"/>
    </row>
    <row r="2994" customHeight="1" spans="2:11">
      <c r="B2994" s="30"/>
      <c r="C2994" s="19"/>
      <c r="H2994" s="8">
        <v>60000524</v>
      </c>
      <c r="K2994" s="8"/>
    </row>
    <row r="2995" customHeight="1" spans="2:11">
      <c r="B2995" s="30"/>
      <c r="C2995" s="19"/>
      <c r="H2995" s="8">
        <v>60000525</v>
      </c>
      <c r="K2995" s="8"/>
    </row>
    <row r="2996" customHeight="1" spans="2:11">
      <c r="B2996" s="30"/>
      <c r="C2996" s="19"/>
      <c r="H2996" s="8">
        <v>60000526</v>
      </c>
      <c r="K2996" s="8"/>
    </row>
    <row r="2997" customHeight="1" spans="2:11">
      <c r="B2997" s="30"/>
      <c r="C2997" s="19"/>
      <c r="H2997" s="8">
        <v>60000527</v>
      </c>
      <c r="K2997" s="8"/>
    </row>
    <row r="2998" customHeight="1" spans="2:11">
      <c r="B2998" s="30"/>
      <c r="C2998" s="19"/>
      <c r="H2998" s="8">
        <v>60000528</v>
      </c>
      <c r="K2998" s="8"/>
    </row>
    <row r="2999" customHeight="1" spans="2:11">
      <c r="B2999" s="30"/>
      <c r="C2999" s="19"/>
      <c r="H2999" s="8">
        <v>60000529</v>
      </c>
      <c r="K2999" s="8"/>
    </row>
    <row r="3000" customHeight="1" spans="2:11">
      <c r="B3000" s="30"/>
      <c r="C3000" s="19"/>
      <c r="H3000" s="8">
        <v>60000530</v>
      </c>
      <c r="K3000" s="8"/>
    </row>
    <row r="3001" customHeight="1" spans="2:11">
      <c r="B3001" s="30"/>
      <c r="C3001" s="19"/>
      <c r="H3001" s="8">
        <v>60000531</v>
      </c>
      <c r="K3001" s="8"/>
    </row>
    <row r="3002" customHeight="1" spans="2:11">
      <c r="B3002" s="30"/>
      <c r="C3002" s="19"/>
      <c r="H3002" s="8">
        <v>60000532</v>
      </c>
      <c r="K3002" s="8"/>
    </row>
    <row r="3003" customHeight="1" spans="2:11">
      <c r="B3003" s="30"/>
      <c r="C3003" s="19"/>
      <c r="H3003" s="8">
        <v>60000533</v>
      </c>
      <c r="K3003" s="8"/>
    </row>
    <row r="3004" customHeight="1" spans="2:11">
      <c r="B3004" s="30"/>
      <c r="C3004" s="19"/>
      <c r="H3004" s="8">
        <v>60000534</v>
      </c>
      <c r="K3004" s="8"/>
    </row>
    <row r="3005" customHeight="1" spans="2:11">
      <c r="B3005" s="30"/>
      <c r="C3005" s="19"/>
      <c r="H3005" s="8">
        <v>60000535</v>
      </c>
      <c r="K3005" s="8"/>
    </row>
    <row r="3006" customHeight="1" spans="2:11">
      <c r="B3006" s="30"/>
      <c r="C3006" s="19"/>
      <c r="H3006" s="8">
        <v>60000538</v>
      </c>
      <c r="K3006" s="8"/>
    </row>
    <row r="3007" customHeight="1" spans="2:11">
      <c r="B3007" s="30"/>
      <c r="C3007" s="19"/>
      <c r="H3007" s="8">
        <v>60000539</v>
      </c>
      <c r="K3007" s="8"/>
    </row>
    <row r="3008" customHeight="1" spans="2:11">
      <c r="B3008" s="30"/>
      <c r="C3008" s="19"/>
      <c r="H3008" s="8">
        <v>60000540</v>
      </c>
      <c r="K3008" s="8"/>
    </row>
    <row r="3009" customHeight="1" spans="2:11">
      <c r="B3009" s="30"/>
      <c r="C3009" s="19"/>
      <c r="H3009" s="8">
        <v>60000541</v>
      </c>
      <c r="K3009" s="8"/>
    </row>
    <row r="3010" customHeight="1" spans="2:11">
      <c r="B3010" s="30"/>
      <c r="C3010" s="19"/>
      <c r="H3010" s="8">
        <v>60000542</v>
      </c>
      <c r="K3010" s="8"/>
    </row>
    <row r="3011" customHeight="1" spans="2:11">
      <c r="B3011" s="30"/>
      <c r="C3011" s="19"/>
      <c r="H3011" s="8">
        <v>60000543</v>
      </c>
      <c r="K3011" s="8"/>
    </row>
    <row r="3012" customHeight="1" spans="2:11">
      <c r="B3012" s="30"/>
      <c r="C3012" s="19"/>
      <c r="H3012" s="8">
        <v>60000544</v>
      </c>
      <c r="K3012" s="8"/>
    </row>
    <row r="3013" customHeight="1" spans="2:11">
      <c r="B3013" s="30"/>
      <c r="C3013" s="19"/>
      <c r="H3013" s="8">
        <v>60000545</v>
      </c>
      <c r="K3013" s="8"/>
    </row>
    <row r="3014" customHeight="1" spans="2:11">
      <c r="B3014" s="30"/>
      <c r="C3014" s="19"/>
      <c r="H3014" s="8">
        <v>60000546</v>
      </c>
      <c r="K3014" s="8"/>
    </row>
    <row r="3015" customHeight="1" spans="2:11">
      <c r="B3015" s="30"/>
      <c r="C3015" s="19"/>
      <c r="H3015" s="8">
        <v>60000547</v>
      </c>
      <c r="K3015" s="8"/>
    </row>
    <row r="3016" customHeight="1" spans="2:11">
      <c r="B3016" s="30"/>
      <c r="C3016" s="19"/>
      <c r="H3016" s="8">
        <v>60000548</v>
      </c>
      <c r="K3016" s="8"/>
    </row>
    <row r="3017" customHeight="1" spans="2:11">
      <c r="B3017" s="30"/>
      <c r="C3017" s="19"/>
      <c r="H3017" s="8">
        <v>60000550</v>
      </c>
      <c r="K3017" s="8"/>
    </row>
    <row r="3018" customHeight="1" spans="2:11">
      <c r="B3018" s="30"/>
      <c r="C3018" s="19"/>
      <c r="H3018" s="8">
        <v>60000552</v>
      </c>
      <c r="K3018" s="8"/>
    </row>
    <row r="3019" customHeight="1" spans="2:11">
      <c r="B3019" s="30"/>
      <c r="C3019" s="19"/>
      <c r="H3019" s="8">
        <v>60000553</v>
      </c>
      <c r="K3019" s="8"/>
    </row>
    <row r="3020" customHeight="1" spans="2:11">
      <c r="B3020" s="30"/>
      <c r="C3020" s="19"/>
      <c r="H3020" s="8">
        <v>60000557</v>
      </c>
      <c r="K3020" s="8"/>
    </row>
    <row r="3021" customHeight="1" spans="2:11">
      <c r="B3021" s="30"/>
      <c r="C3021" s="19"/>
      <c r="H3021" s="8">
        <v>60000559</v>
      </c>
      <c r="K3021" s="8"/>
    </row>
    <row r="3022" customHeight="1" spans="2:11">
      <c r="B3022" s="30"/>
      <c r="C3022" s="19"/>
      <c r="H3022" s="8">
        <v>60000560</v>
      </c>
      <c r="K3022" s="8"/>
    </row>
    <row r="3023" customHeight="1" spans="2:11">
      <c r="B3023" s="30"/>
      <c r="C3023" s="19"/>
      <c r="H3023" s="8">
        <v>60000564</v>
      </c>
      <c r="K3023" s="8"/>
    </row>
    <row r="3024" customHeight="1" spans="2:11">
      <c r="B3024" s="30"/>
      <c r="C3024" s="19"/>
      <c r="H3024" s="8">
        <v>60000565</v>
      </c>
      <c r="K3024" s="8"/>
    </row>
    <row r="3025" customHeight="1" spans="2:11">
      <c r="B3025" s="30"/>
      <c r="C3025" s="19"/>
      <c r="H3025" s="8">
        <v>60000567</v>
      </c>
      <c r="K3025" s="8"/>
    </row>
    <row r="3026" customHeight="1" spans="2:11">
      <c r="B3026" s="30"/>
      <c r="C3026" s="19"/>
      <c r="H3026" s="8">
        <v>60000568</v>
      </c>
      <c r="K3026" s="8"/>
    </row>
    <row r="3027" customHeight="1" spans="2:11">
      <c r="B3027" s="30"/>
      <c r="C3027" s="19"/>
      <c r="H3027" s="8">
        <v>60000569</v>
      </c>
      <c r="K3027" s="8"/>
    </row>
    <row r="3028" customHeight="1" spans="2:11">
      <c r="B3028" s="30"/>
      <c r="C3028" s="19"/>
      <c r="H3028" s="8">
        <v>60000571</v>
      </c>
      <c r="K3028" s="8"/>
    </row>
    <row r="3029" customHeight="1" spans="2:11">
      <c r="B3029" s="30"/>
      <c r="C3029" s="19"/>
      <c r="H3029" s="8">
        <v>60000573</v>
      </c>
      <c r="K3029" s="8"/>
    </row>
    <row r="3030" customHeight="1" spans="2:11">
      <c r="B3030" s="30"/>
      <c r="C3030" s="19"/>
      <c r="H3030" s="8">
        <v>60000574</v>
      </c>
      <c r="K3030" s="8"/>
    </row>
    <row r="3031" customHeight="1" spans="2:11">
      <c r="B3031" s="30"/>
      <c r="C3031" s="19"/>
      <c r="H3031" s="8">
        <v>60000575</v>
      </c>
      <c r="K3031" s="8"/>
    </row>
    <row r="3032" customHeight="1" spans="2:11">
      <c r="B3032" s="30"/>
      <c r="C3032" s="19"/>
      <c r="H3032" s="8">
        <v>60000576</v>
      </c>
      <c r="K3032" s="8"/>
    </row>
    <row r="3033" customHeight="1" spans="2:11">
      <c r="B3033" s="30"/>
      <c r="C3033" s="19"/>
      <c r="H3033" s="8">
        <v>60000577</v>
      </c>
      <c r="K3033" s="8"/>
    </row>
    <row r="3034" customHeight="1" spans="2:11">
      <c r="B3034" s="30"/>
      <c r="C3034" s="19"/>
      <c r="H3034" s="8">
        <v>60000580</v>
      </c>
      <c r="K3034" s="8"/>
    </row>
    <row r="3035" customHeight="1" spans="2:11">
      <c r="B3035" s="30"/>
      <c r="C3035" s="19"/>
      <c r="H3035" s="8">
        <v>60000581</v>
      </c>
      <c r="K3035" s="8"/>
    </row>
    <row r="3036" customHeight="1" spans="2:11">
      <c r="B3036" s="30"/>
      <c r="C3036" s="19"/>
      <c r="H3036" s="8">
        <v>60000583</v>
      </c>
      <c r="K3036" s="8"/>
    </row>
    <row r="3037" customHeight="1" spans="2:11">
      <c r="B3037" s="30"/>
      <c r="C3037" s="19"/>
      <c r="H3037" s="8">
        <v>60000584</v>
      </c>
      <c r="K3037" s="8"/>
    </row>
    <row r="3038" customHeight="1" spans="2:11">
      <c r="B3038" s="30"/>
      <c r="C3038" s="19"/>
      <c r="H3038" s="8">
        <v>60000585</v>
      </c>
      <c r="K3038" s="8"/>
    </row>
    <row r="3039" customHeight="1" spans="2:11">
      <c r="B3039" s="30"/>
      <c r="C3039" s="19"/>
      <c r="H3039" s="8">
        <v>60000586</v>
      </c>
      <c r="K3039" s="8"/>
    </row>
    <row r="3040" customHeight="1" spans="2:11">
      <c r="B3040" s="30"/>
      <c r="C3040" s="19"/>
      <c r="H3040" s="8">
        <v>60000587</v>
      </c>
      <c r="K3040" s="8"/>
    </row>
    <row r="3041" customHeight="1" spans="2:11">
      <c r="B3041" s="30"/>
      <c r="C3041" s="19"/>
      <c r="H3041" s="8">
        <v>60000589</v>
      </c>
      <c r="K3041" s="8"/>
    </row>
    <row r="3042" customHeight="1" spans="2:11">
      <c r="B3042" s="30"/>
      <c r="C3042" s="19"/>
      <c r="H3042" s="8">
        <v>60000590</v>
      </c>
      <c r="K3042" s="8"/>
    </row>
    <row r="3043" customHeight="1" spans="2:11">
      <c r="B3043" s="30"/>
      <c r="C3043" s="19"/>
      <c r="H3043" s="8">
        <v>60000591</v>
      </c>
      <c r="K3043" s="8"/>
    </row>
    <row r="3044" customHeight="1" spans="2:11">
      <c r="B3044" s="30"/>
      <c r="C3044" s="19"/>
      <c r="H3044" s="8">
        <v>60000592</v>
      </c>
      <c r="K3044" s="8"/>
    </row>
    <row r="3045" customHeight="1" spans="2:11">
      <c r="B3045" s="30"/>
      <c r="C3045" s="19"/>
      <c r="H3045" s="8">
        <v>60000593</v>
      </c>
      <c r="K3045" s="8"/>
    </row>
    <row r="3046" customHeight="1" spans="2:11">
      <c r="B3046" s="30"/>
      <c r="C3046" s="19"/>
      <c r="H3046" s="8">
        <v>60000594</v>
      </c>
      <c r="K3046" s="8"/>
    </row>
    <row r="3047" customHeight="1" spans="2:11">
      <c r="B3047" s="30"/>
      <c r="C3047" s="19"/>
      <c r="H3047" s="8">
        <v>60000595</v>
      </c>
      <c r="K3047" s="8"/>
    </row>
    <row r="3048" customHeight="1" spans="2:11">
      <c r="B3048" s="30"/>
      <c r="C3048" s="19"/>
      <c r="H3048" s="8">
        <v>60000596</v>
      </c>
      <c r="K3048" s="8"/>
    </row>
    <row r="3049" customHeight="1" spans="2:11">
      <c r="B3049" s="30"/>
      <c r="C3049" s="19"/>
      <c r="H3049" s="8">
        <v>60000598</v>
      </c>
      <c r="K3049" s="8"/>
    </row>
    <row r="3050" customHeight="1" spans="2:11">
      <c r="B3050" s="30"/>
      <c r="C3050" s="19"/>
      <c r="H3050" s="8">
        <v>60000599</v>
      </c>
      <c r="K3050" s="8"/>
    </row>
    <row r="3051" customHeight="1" spans="2:11">
      <c r="B3051" s="30"/>
      <c r="C3051" s="19"/>
      <c r="H3051" s="8">
        <v>60000600</v>
      </c>
      <c r="K3051" s="8"/>
    </row>
    <row r="3052" customHeight="1" spans="2:11">
      <c r="B3052" s="30"/>
      <c r="C3052" s="19"/>
      <c r="H3052" s="8">
        <v>60000601</v>
      </c>
      <c r="K3052" s="8"/>
    </row>
    <row r="3053" customHeight="1" spans="2:11">
      <c r="B3053" s="30"/>
      <c r="C3053" s="19"/>
      <c r="H3053" s="8">
        <v>60000602</v>
      </c>
      <c r="K3053" s="8"/>
    </row>
    <row r="3054" customHeight="1" spans="2:11">
      <c r="B3054" s="30"/>
      <c r="C3054" s="19"/>
      <c r="H3054" s="8">
        <v>60000603</v>
      </c>
      <c r="K3054" s="8"/>
    </row>
    <row r="3055" customHeight="1" spans="2:11">
      <c r="B3055" s="30"/>
      <c r="C3055" s="19"/>
      <c r="H3055" s="8">
        <v>60000604</v>
      </c>
      <c r="K3055" s="8"/>
    </row>
    <row r="3056" customHeight="1" spans="2:11">
      <c r="B3056" s="30"/>
      <c r="C3056" s="19"/>
      <c r="H3056" s="8">
        <v>60000606</v>
      </c>
      <c r="K3056" s="8"/>
    </row>
    <row r="3057" customHeight="1" spans="2:11">
      <c r="B3057" s="30"/>
      <c r="C3057" s="19"/>
      <c r="H3057" s="8">
        <v>60000607</v>
      </c>
      <c r="K3057" s="8"/>
    </row>
    <row r="3058" customHeight="1" spans="2:11">
      <c r="B3058" s="30"/>
      <c r="C3058" s="19"/>
      <c r="H3058" s="8">
        <v>60000608</v>
      </c>
      <c r="K3058" s="8"/>
    </row>
    <row r="3059" customHeight="1" spans="2:11">
      <c r="B3059" s="30"/>
      <c r="C3059" s="19"/>
      <c r="H3059" s="8">
        <v>60000609</v>
      </c>
      <c r="K3059" s="8"/>
    </row>
    <row r="3060" customHeight="1" spans="2:11">
      <c r="B3060" s="30"/>
      <c r="C3060" s="19"/>
      <c r="H3060" s="8">
        <v>60000611</v>
      </c>
      <c r="K3060" s="8"/>
    </row>
    <row r="3061" customHeight="1" spans="2:11">
      <c r="B3061" s="30"/>
      <c r="C3061" s="19"/>
      <c r="H3061" s="8">
        <v>60000613</v>
      </c>
      <c r="K3061" s="8"/>
    </row>
    <row r="3062" customHeight="1" spans="2:11">
      <c r="B3062" s="30"/>
      <c r="C3062" s="19"/>
      <c r="H3062" s="8">
        <v>60000614</v>
      </c>
      <c r="K3062" s="8"/>
    </row>
    <row r="3063" customHeight="1" spans="2:11">
      <c r="B3063" s="30"/>
      <c r="C3063" s="19"/>
      <c r="H3063" s="8">
        <v>60000615</v>
      </c>
      <c r="K3063" s="8"/>
    </row>
    <row r="3064" customHeight="1" spans="2:11">
      <c r="B3064" s="30"/>
      <c r="C3064" s="19"/>
      <c r="H3064" s="8">
        <v>60000616</v>
      </c>
      <c r="K3064" s="8"/>
    </row>
    <row r="3065" customHeight="1" spans="2:11">
      <c r="B3065" s="30"/>
      <c r="C3065" s="19"/>
      <c r="H3065" s="8">
        <v>60000617</v>
      </c>
      <c r="K3065" s="8"/>
    </row>
    <row r="3066" customHeight="1" spans="2:11">
      <c r="B3066" s="30"/>
      <c r="C3066" s="19"/>
      <c r="H3066" s="8">
        <v>60000619</v>
      </c>
      <c r="K3066" s="8"/>
    </row>
    <row r="3067" customHeight="1" spans="2:11">
      <c r="B3067" s="30"/>
      <c r="C3067" s="19"/>
      <c r="H3067" s="8">
        <v>60000620</v>
      </c>
      <c r="K3067" s="8"/>
    </row>
    <row r="3068" customHeight="1" spans="2:11">
      <c r="B3068" s="30"/>
      <c r="C3068" s="19"/>
      <c r="H3068" s="8">
        <v>60000622</v>
      </c>
      <c r="K3068" s="8"/>
    </row>
    <row r="3069" customHeight="1" spans="2:11">
      <c r="B3069" s="30"/>
      <c r="C3069" s="19"/>
      <c r="H3069" s="8">
        <v>60000623</v>
      </c>
      <c r="K3069" s="8"/>
    </row>
    <row r="3070" customHeight="1" spans="2:11">
      <c r="B3070" s="30"/>
      <c r="C3070" s="19"/>
      <c r="H3070" s="8">
        <v>60000624</v>
      </c>
      <c r="K3070" s="8"/>
    </row>
    <row r="3071" customHeight="1" spans="2:11">
      <c r="B3071" s="30"/>
      <c r="C3071" s="19"/>
      <c r="H3071" s="8">
        <v>60000625</v>
      </c>
      <c r="K3071" s="8"/>
    </row>
    <row r="3072" customHeight="1" spans="2:11">
      <c r="B3072" s="30"/>
      <c r="C3072" s="19"/>
      <c r="H3072" s="8">
        <v>60000628</v>
      </c>
      <c r="K3072" s="8"/>
    </row>
    <row r="3073" customHeight="1" spans="2:11">
      <c r="B3073" s="30"/>
      <c r="C3073" s="19"/>
      <c r="H3073" s="8">
        <v>60000629</v>
      </c>
      <c r="K3073" s="8"/>
    </row>
    <row r="3074" customHeight="1" spans="2:11">
      <c r="B3074" s="30"/>
      <c r="C3074" s="19"/>
      <c r="H3074" s="8">
        <v>60000633</v>
      </c>
      <c r="K3074" s="8"/>
    </row>
    <row r="3075" customHeight="1" spans="2:11">
      <c r="B3075" s="30"/>
      <c r="C3075" s="19"/>
      <c r="H3075" s="8">
        <v>60000634</v>
      </c>
      <c r="K3075" s="8"/>
    </row>
    <row r="3076" customHeight="1" spans="2:11">
      <c r="B3076" s="30"/>
      <c r="C3076" s="19"/>
      <c r="H3076" s="8">
        <v>60000635</v>
      </c>
      <c r="K3076" s="8"/>
    </row>
    <row r="3077" customHeight="1" spans="2:11">
      <c r="B3077" s="30"/>
      <c r="C3077" s="19"/>
      <c r="H3077" s="8">
        <v>60000636</v>
      </c>
      <c r="K3077" s="8"/>
    </row>
    <row r="3078" customHeight="1" spans="2:11">
      <c r="B3078" s="30"/>
      <c r="C3078" s="19"/>
      <c r="H3078" s="8">
        <v>60000637</v>
      </c>
      <c r="K3078" s="8"/>
    </row>
    <row r="3079" customHeight="1" spans="2:11">
      <c r="B3079" s="30"/>
      <c r="C3079" s="19"/>
      <c r="H3079" s="8">
        <v>60000638</v>
      </c>
      <c r="K3079" s="8"/>
    </row>
    <row r="3080" customHeight="1" spans="2:11">
      <c r="B3080" s="30"/>
      <c r="C3080" s="19"/>
      <c r="H3080" s="8">
        <v>60000639</v>
      </c>
      <c r="K3080" s="8"/>
    </row>
    <row r="3081" customHeight="1" spans="2:11">
      <c r="B3081" s="30"/>
      <c r="C3081" s="19"/>
      <c r="H3081" s="8">
        <v>60000640</v>
      </c>
      <c r="K3081" s="8"/>
    </row>
    <row r="3082" customHeight="1" spans="2:11">
      <c r="B3082" s="30"/>
      <c r="C3082" s="19"/>
      <c r="H3082" s="8">
        <v>60000641</v>
      </c>
      <c r="K3082" s="8"/>
    </row>
    <row r="3083" customHeight="1" spans="2:11">
      <c r="B3083" s="30"/>
      <c r="C3083" s="19"/>
      <c r="H3083" s="8">
        <v>60000642</v>
      </c>
      <c r="K3083" s="8"/>
    </row>
    <row r="3084" customHeight="1" spans="2:11">
      <c r="B3084" s="30"/>
      <c r="C3084" s="19"/>
      <c r="H3084" s="8">
        <v>60000643</v>
      </c>
      <c r="K3084" s="8"/>
    </row>
    <row r="3085" customHeight="1" spans="2:11">
      <c r="B3085" s="30"/>
      <c r="C3085" s="19"/>
      <c r="H3085" s="8">
        <v>60000645</v>
      </c>
      <c r="K3085" s="8"/>
    </row>
    <row r="3086" customHeight="1" spans="2:11">
      <c r="B3086" s="30"/>
      <c r="C3086" s="19"/>
      <c r="H3086" s="8">
        <v>60000646</v>
      </c>
      <c r="K3086" s="8"/>
    </row>
    <row r="3087" customHeight="1" spans="2:11">
      <c r="B3087" s="30"/>
      <c r="C3087" s="19"/>
      <c r="H3087" s="8">
        <v>60000647</v>
      </c>
      <c r="K3087" s="8"/>
    </row>
    <row r="3088" customHeight="1" spans="2:11">
      <c r="B3088" s="30"/>
      <c r="C3088" s="19"/>
      <c r="H3088" s="8">
        <v>60000648</v>
      </c>
      <c r="K3088" s="8"/>
    </row>
    <row r="3089" customHeight="1" spans="2:11">
      <c r="B3089" s="30"/>
      <c r="C3089" s="19"/>
      <c r="H3089" s="8">
        <v>60000649</v>
      </c>
      <c r="K3089" s="8"/>
    </row>
    <row r="3090" customHeight="1" spans="2:11">
      <c r="B3090" s="30"/>
      <c r="C3090" s="19"/>
      <c r="H3090" s="8">
        <v>60000650</v>
      </c>
      <c r="K3090" s="8"/>
    </row>
    <row r="3091" customHeight="1" spans="2:11">
      <c r="B3091" s="30"/>
      <c r="C3091" s="19"/>
      <c r="H3091" s="8">
        <v>60000651</v>
      </c>
      <c r="K3091" s="8"/>
    </row>
    <row r="3092" customHeight="1" spans="2:11">
      <c r="B3092" s="30"/>
      <c r="C3092" s="19"/>
      <c r="H3092" s="8">
        <v>60000652</v>
      </c>
      <c r="K3092" s="8"/>
    </row>
    <row r="3093" customHeight="1" spans="2:11">
      <c r="B3093" s="30"/>
      <c r="C3093" s="19"/>
      <c r="H3093" s="8">
        <v>60000653</v>
      </c>
      <c r="K3093" s="8"/>
    </row>
    <row r="3094" customHeight="1" spans="2:11">
      <c r="B3094" s="30"/>
      <c r="C3094" s="19"/>
      <c r="H3094" s="8">
        <v>60000654</v>
      </c>
      <c r="K3094" s="8"/>
    </row>
    <row r="3095" customHeight="1" spans="2:11">
      <c r="B3095" s="30"/>
      <c r="C3095" s="19"/>
      <c r="H3095" s="8">
        <v>60000655</v>
      </c>
      <c r="K3095" s="8"/>
    </row>
    <row r="3096" customHeight="1" spans="2:11">
      <c r="B3096" s="30"/>
      <c r="C3096" s="19"/>
      <c r="H3096" s="8">
        <v>60000656</v>
      </c>
      <c r="K3096" s="8"/>
    </row>
    <row r="3097" customHeight="1" spans="2:11">
      <c r="B3097" s="30"/>
      <c r="C3097" s="19"/>
      <c r="H3097" s="8">
        <v>60000657</v>
      </c>
      <c r="K3097" s="8"/>
    </row>
    <row r="3098" customHeight="1" spans="2:11">
      <c r="B3098" s="30"/>
      <c r="C3098" s="19"/>
      <c r="H3098" s="8">
        <v>60000658</v>
      </c>
      <c r="K3098" s="8"/>
    </row>
    <row r="3099" customHeight="1" spans="2:11">
      <c r="B3099" s="30"/>
      <c r="C3099" s="19"/>
      <c r="H3099" s="8">
        <v>60000659</v>
      </c>
      <c r="K3099" s="8"/>
    </row>
    <row r="3100" customHeight="1" spans="2:11">
      <c r="B3100" s="30"/>
      <c r="C3100" s="19"/>
      <c r="H3100" s="8">
        <v>60000660</v>
      </c>
      <c r="K3100" s="8"/>
    </row>
    <row r="3101" customHeight="1" spans="2:11">
      <c r="B3101" s="30"/>
      <c r="C3101" s="19"/>
      <c r="H3101" s="8">
        <v>60000661</v>
      </c>
      <c r="K3101" s="8"/>
    </row>
    <row r="3102" customHeight="1" spans="2:11">
      <c r="B3102" s="30"/>
      <c r="C3102" s="19"/>
      <c r="H3102" s="8">
        <v>60000662</v>
      </c>
      <c r="K3102" s="8"/>
    </row>
    <row r="3103" customHeight="1" spans="2:11">
      <c r="B3103" s="30"/>
      <c r="C3103" s="19"/>
      <c r="H3103" s="8">
        <v>60000663</v>
      </c>
      <c r="K3103" s="8"/>
    </row>
    <row r="3104" customHeight="1" spans="2:11">
      <c r="B3104" s="30"/>
      <c r="C3104" s="19"/>
      <c r="H3104" s="8">
        <v>60000664</v>
      </c>
      <c r="K3104" s="8"/>
    </row>
    <row r="3105" customHeight="1" spans="2:11">
      <c r="B3105" s="30"/>
      <c r="C3105" s="19"/>
      <c r="H3105" s="8">
        <v>60000665</v>
      </c>
      <c r="K3105" s="8"/>
    </row>
    <row r="3106" customHeight="1" spans="2:11">
      <c r="B3106" s="30"/>
      <c r="C3106" s="19"/>
      <c r="H3106" s="8">
        <v>60000666</v>
      </c>
      <c r="K3106" s="8"/>
    </row>
    <row r="3107" customHeight="1" spans="2:11">
      <c r="B3107" s="30"/>
      <c r="C3107" s="19"/>
      <c r="H3107" s="8">
        <v>60000667</v>
      </c>
      <c r="K3107" s="8"/>
    </row>
    <row r="3108" customHeight="1" spans="2:11">
      <c r="B3108" s="30"/>
      <c r="C3108" s="19"/>
      <c r="H3108" s="8">
        <v>60000668</v>
      </c>
      <c r="K3108" s="8"/>
    </row>
    <row r="3109" customHeight="1" spans="2:11">
      <c r="B3109" s="30"/>
      <c r="C3109" s="19"/>
      <c r="H3109" s="8">
        <v>60000669</v>
      </c>
      <c r="K3109" s="8"/>
    </row>
    <row r="3110" customHeight="1" spans="2:11">
      <c r="B3110" s="30"/>
      <c r="C3110" s="19"/>
      <c r="H3110" s="8">
        <v>60000670</v>
      </c>
      <c r="K3110" s="8"/>
    </row>
    <row r="3111" customHeight="1" spans="2:11">
      <c r="B3111" s="30"/>
      <c r="C3111" s="19"/>
      <c r="H3111" s="8">
        <v>60000671</v>
      </c>
      <c r="K3111" s="8"/>
    </row>
    <row r="3112" customHeight="1" spans="2:11">
      <c r="B3112" s="30"/>
      <c r="C3112" s="19"/>
      <c r="H3112" s="8">
        <v>60000672</v>
      </c>
      <c r="K3112" s="8"/>
    </row>
    <row r="3113" customHeight="1" spans="2:11">
      <c r="B3113" s="30"/>
      <c r="C3113" s="19"/>
      <c r="H3113" s="8">
        <v>60000673</v>
      </c>
      <c r="K3113" s="8"/>
    </row>
    <row r="3114" customHeight="1" spans="2:11">
      <c r="B3114" s="30"/>
      <c r="C3114" s="19"/>
      <c r="H3114" s="8">
        <v>60000674</v>
      </c>
      <c r="K3114" s="8"/>
    </row>
    <row r="3115" customHeight="1" spans="2:11">
      <c r="B3115" s="30"/>
      <c r="C3115" s="19"/>
      <c r="H3115" s="8">
        <v>60000675</v>
      </c>
      <c r="K3115" s="8"/>
    </row>
    <row r="3116" customHeight="1" spans="2:11">
      <c r="B3116" s="30"/>
      <c r="C3116" s="19"/>
      <c r="H3116" s="8">
        <v>60000676</v>
      </c>
      <c r="K3116" s="8"/>
    </row>
    <row r="3117" customHeight="1" spans="2:11">
      <c r="B3117" s="30"/>
      <c r="C3117" s="19"/>
      <c r="H3117" s="8">
        <v>60000677</v>
      </c>
      <c r="K3117" s="8"/>
    </row>
    <row r="3118" customHeight="1" spans="2:11">
      <c r="B3118" s="30"/>
      <c r="C3118" s="19"/>
      <c r="H3118" s="8">
        <v>60000678</v>
      </c>
      <c r="K3118" s="8"/>
    </row>
    <row r="3119" customHeight="1" spans="2:11">
      <c r="B3119" s="30"/>
      <c r="C3119" s="19"/>
      <c r="H3119" s="8">
        <v>60000679</v>
      </c>
      <c r="K3119" s="8"/>
    </row>
    <row r="3120" customHeight="1" spans="2:11">
      <c r="B3120" s="30"/>
      <c r="C3120" s="19"/>
      <c r="H3120" s="8">
        <v>60000680</v>
      </c>
      <c r="K3120" s="8"/>
    </row>
    <row r="3121" customHeight="1" spans="2:11">
      <c r="B3121" s="30"/>
      <c r="C3121" s="19"/>
      <c r="H3121" s="8">
        <v>60000681</v>
      </c>
      <c r="K3121" s="8"/>
    </row>
    <row r="3122" customHeight="1" spans="2:11">
      <c r="B3122" s="30"/>
      <c r="C3122" s="19"/>
      <c r="H3122" s="8">
        <v>60000682</v>
      </c>
      <c r="K3122" s="8"/>
    </row>
    <row r="3123" customHeight="1" spans="2:11">
      <c r="B3123" s="30"/>
      <c r="C3123" s="19"/>
      <c r="H3123" s="8">
        <v>60000683</v>
      </c>
      <c r="K3123" s="8"/>
    </row>
    <row r="3124" customHeight="1" spans="2:11">
      <c r="B3124" s="30"/>
      <c r="C3124" s="19"/>
      <c r="H3124" s="8">
        <v>60000684</v>
      </c>
      <c r="K3124" s="8"/>
    </row>
    <row r="3125" customHeight="1" spans="2:11">
      <c r="B3125" s="30"/>
      <c r="C3125" s="19"/>
      <c r="H3125" s="8">
        <v>60000685</v>
      </c>
      <c r="K3125" s="8"/>
    </row>
    <row r="3126" customHeight="1" spans="2:11">
      <c r="B3126" s="30"/>
      <c r="C3126" s="19"/>
      <c r="H3126" s="8">
        <v>60000686</v>
      </c>
      <c r="K3126" s="8"/>
    </row>
    <row r="3127" customHeight="1" spans="2:11">
      <c r="B3127" s="30"/>
      <c r="C3127" s="19"/>
      <c r="H3127" s="8">
        <v>60000687</v>
      </c>
      <c r="K3127" s="8"/>
    </row>
    <row r="3128" customHeight="1" spans="2:11">
      <c r="B3128" s="30"/>
      <c r="C3128" s="19"/>
      <c r="H3128" s="8">
        <v>60000688</v>
      </c>
      <c r="K3128" s="8"/>
    </row>
    <row r="3129" customHeight="1" spans="2:11">
      <c r="B3129" s="30"/>
      <c r="C3129" s="19"/>
      <c r="H3129" s="8">
        <v>60000689</v>
      </c>
      <c r="K3129" s="8"/>
    </row>
    <row r="3130" customHeight="1" spans="2:11">
      <c r="B3130" s="30"/>
      <c r="C3130" s="19"/>
      <c r="H3130" s="8">
        <v>60000691</v>
      </c>
      <c r="K3130" s="8"/>
    </row>
    <row r="3131" customHeight="1" spans="2:11">
      <c r="B3131" s="30"/>
      <c r="C3131" s="19"/>
      <c r="H3131" s="8">
        <v>60000692</v>
      </c>
      <c r="K3131" s="8"/>
    </row>
    <row r="3132" customHeight="1" spans="2:11">
      <c r="B3132" s="30"/>
      <c r="C3132" s="19"/>
      <c r="H3132" s="8">
        <v>60000693</v>
      </c>
      <c r="K3132" s="8"/>
    </row>
    <row r="3133" customHeight="1" spans="2:11">
      <c r="B3133" s="30"/>
      <c r="C3133" s="19"/>
      <c r="H3133" s="8">
        <v>60000694</v>
      </c>
      <c r="K3133" s="8"/>
    </row>
    <row r="3134" customHeight="1" spans="2:11">
      <c r="B3134" s="30"/>
      <c r="C3134" s="19"/>
      <c r="H3134" s="8">
        <v>60000695</v>
      </c>
      <c r="K3134" s="8"/>
    </row>
    <row r="3135" customHeight="1" spans="2:11">
      <c r="B3135" s="30"/>
      <c r="C3135" s="19"/>
      <c r="H3135" s="8">
        <v>60000696</v>
      </c>
      <c r="K3135" s="8"/>
    </row>
    <row r="3136" customHeight="1" spans="2:11">
      <c r="B3136" s="30"/>
      <c r="C3136" s="19"/>
      <c r="H3136" s="8">
        <v>60000697</v>
      </c>
      <c r="K3136" s="8"/>
    </row>
    <row r="3137" customHeight="1" spans="2:11">
      <c r="B3137" s="30"/>
      <c r="C3137" s="19"/>
      <c r="H3137" s="8">
        <v>60000698</v>
      </c>
      <c r="K3137" s="8"/>
    </row>
    <row r="3138" customHeight="1" spans="2:11">
      <c r="B3138" s="30"/>
      <c r="C3138" s="19"/>
      <c r="H3138" s="8">
        <v>60000699</v>
      </c>
      <c r="K3138" s="8"/>
    </row>
    <row r="3139" customHeight="1" spans="2:11">
      <c r="B3139" s="30"/>
      <c r="C3139" s="19"/>
      <c r="H3139" s="8">
        <v>60000700</v>
      </c>
      <c r="K3139" s="8"/>
    </row>
    <row r="3140" customHeight="1" spans="2:11">
      <c r="B3140" s="30"/>
      <c r="C3140" s="19"/>
      <c r="H3140" s="8">
        <v>60000701</v>
      </c>
      <c r="K3140" s="8"/>
    </row>
    <row r="3141" customHeight="1" spans="2:11">
      <c r="B3141" s="30"/>
      <c r="C3141" s="19"/>
      <c r="H3141" s="8">
        <v>60000702</v>
      </c>
      <c r="K3141" s="8"/>
    </row>
    <row r="3142" customHeight="1" spans="2:11">
      <c r="B3142" s="30"/>
      <c r="C3142" s="19"/>
      <c r="H3142" s="8">
        <v>60000705</v>
      </c>
      <c r="K3142" s="8"/>
    </row>
    <row r="3143" customHeight="1" spans="2:11">
      <c r="B3143" s="30"/>
      <c r="C3143" s="19"/>
      <c r="H3143" s="8">
        <v>60000706</v>
      </c>
      <c r="K3143" s="8"/>
    </row>
    <row r="3144" customHeight="1" spans="2:11">
      <c r="B3144" s="30"/>
      <c r="C3144" s="19"/>
      <c r="H3144" s="8">
        <v>60000707</v>
      </c>
      <c r="K3144" s="8"/>
    </row>
    <row r="3145" customHeight="1" spans="2:11">
      <c r="B3145" s="30"/>
      <c r="C3145" s="19"/>
      <c r="H3145" s="8">
        <v>60000708</v>
      </c>
      <c r="K3145" s="8"/>
    </row>
    <row r="3146" customHeight="1" spans="2:11">
      <c r="B3146" s="30"/>
      <c r="C3146" s="19"/>
      <c r="H3146" s="8">
        <v>60000709</v>
      </c>
      <c r="K3146" s="8"/>
    </row>
    <row r="3147" customHeight="1" spans="2:11">
      <c r="B3147" s="30"/>
      <c r="C3147" s="19"/>
      <c r="H3147" s="8">
        <v>60000710</v>
      </c>
      <c r="K3147" s="8"/>
    </row>
    <row r="3148" customHeight="1" spans="2:11">
      <c r="B3148" s="30"/>
      <c r="C3148" s="19"/>
      <c r="H3148" s="8">
        <v>60000711</v>
      </c>
      <c r="K3148" s="8"/>
    </row>
    <row r="3149" customHeight="1" spans="2:11">
      <c r="B3149" s="30"/>
      <c r="C3149" s="19"/>
      <c r="H3149" s="8">
        <v>60000712</v>
      </c>
      <c r="K3149" s="8"/>
    </row>
    <row r="3150" customHeight="1" spans="2:11">
      <c r="B3150" s="30"/>
      <c r="C3150" s="19"/>
      <c r="H3150" s="8">
        <v>60000713</v>
      </c>
      <c r="K3150" s="8"/>
    </row>
    <row r="3151" customHeight="1" spans="2:11">
      <c r="B3151" s="30"/>
      <c r="C3151" s="19"/>
      <c r="H3151" s="8">
        <v>60000714</v>
      </c>
      <c r="K3151" s="8"/>
    </row>
    <row r="3152" customHeight="1" spans="2:11">
      <c r="B3152" s="30"/>
      <c r="C3152" s="19"/>
      <c r="H3152" s="8">
        <v>60000715</v>
      </c>
      <c r="K3152" s="8"/>
    </row>
    <row r="3153" customHeight="1" spans="2:11">
      <c r="B3153" s="30"/>
      <c r="C3153" s="19"/>
      <c r="H3153" s="8">
        <v>60000716</v>
      </c>
      <c r="K3153" s="8"/>
    </row>
    <row r="3154" customHeight="1" spans="2:11">
      <c r="B3154" s="30"/>
      <c r="C3154" s="19"/>
      <c r="H3154" s="8">
        <v>60000719</v>
      </c>
      <c r="K3154" s="8"/>
    </row>
    <row r="3155" customHeight="1" spans="2:11">
      <c r="B3155" s="30"/>
      <c r="C3155" s="19"/>
      <c r="H3155" s="8">
        <v>60000720</v>
      </c>
      <c r="K3155" s="8"/>
    </row>
    <row r="3156" customHeight="1" spans="2:11">
      <c r="B3156" s="30"/>
      <c r="C3156" s="19"/>
      <c r="H3156" s="8">
        <v>60000724</v>
      </c>
      <c r="K3156" s="8"/>
    </row>
    <row r="3157" customHeight="1" spans="2:11">
      <c r="B3157" s="30"/>
      <c r="C3157" s="19"/>
      <c r="H3157" s="8">
        <v>60000725</v>
      </c>
      <c r="K3157" s="8"/>
    </row>
    <row r="3158" customHeight="1" spans="2:11">
      <c r="B3158" s="30"/>
      <c r="C3158" s="19"/>
      <c r="H3158" s="8">
        <v>60000726</v>
      </c>
      <c r="K3158" s="8"/>
    </row>
    <row r="3159" customHeight="1" spans="2:11">
      <c r="B3159" s="30"/>
      <c r="C3159" s="19"/>
      <c r="H3159" s="8">
        <v>60000728</v>
      </c>
      <c r="K3159" s="8"/>
    </row>
    <row r="3160" customHeight="1" spans="2:11">
      <c r="B3160" s="30"/>
      <c r="C3160" s="19"/>
      <c r="H3160" s="8">
        <v>60000730</v>
      </c>
      <c r="K3160" s="8"/>
    </row>
    <row r="3161" customHeight="1" spans="2:11">
      <c r="B3161" s="30"/>
      <c r="C3161" s="19"/>
      <c r="H3161" s="8">
        <v>60000731</v>
      </c>
      <c r="K3161" s="8"/>
    </row>
    <row r="3162" customHeight="1" spans="2:11">
      <c r="B3162" s="30"/>
      <c r="C3162" s="19"/>
      <c r="H3162" s="8">
        <v>60000733</v>
      </c>
      <c r="K3162" s="8"/>
    </row>
    <row r="3163" customHeight="1" spans="2:11">
      <c r="B3163" s="30"/>
      <c r="C3163" s="19"/>
      <c r="H3163" s="8">
        <v>60000734</v>
      </c>
      <c r="K3163" s="8"/>
    </row>
    <row r="3164" customHeight="1" spans="2:11">
      <c r="B3164" s="30"/>
      <c r="C3164" s="19"/>
      <c r="H3164" s="8">
        <v>60000735</v>
      </c>
      <c r="K3164" s="8"/>
    </row>
    <row r="3165" customHeight="1" spans="2:11">
      <c r="B3165" s="30"/>
      <c r="C3165" s="19"/>
      <c r="H3165" s="8">
        <v>60000744</v>
      </c>
      <c r="K3165" s="8"/>
    </row>
    <row r="3166" customHeight="1" spans="2:11">
      <c r="B3166" s="30"/>
      <c r="C3166" s="19"/>
      <c r="H3166" s="8">
        <v>60000745</v>
      </c>
      <c r="K3166" s="8"/>
    </row>
    <row r="3167" customHeight="1" spans="2:11">
      <c r="B3167" s="30"/>
      <c r="C3167" s="19"/>
      <c r="H3167" s="8">
        <v>60000746</v>
      </c>
      <c r="K3167" s="8"/>
    </row>
    <row r="3168" customHeight="1" spans="2:11">
      <c r="B3168" s="30"/>
      <c r="C3168" s="19"/>
      <c r="H3168" s="8">
        <v>60000747</v>
      </c>
      <c r="K3168" s="8"/>
    </row>
    <row r="3169" customHeight="1" spans="2:11">
      <c r="B3169" s="30"/>
      <c r="C3169" s="19"/>
      <c r="H3169" s="8">
        <v>60000748</v>
      </c>
      <c r="K3169" s="8"/>
    </row>
    <row r="3170" customHeight="1" spans="2:11">
      <c r="B3170" s="30"/>
      <c r="C3170" s="19"/>
      <c r="H3170" s="8">
        <v>60000749</v>
      </c>
      <c r="K3170" s="8"/>
    </row>
    <row r="3171" customHeight="1" spans="2:11">
      <c r="B3171" s="30"/>
      <c r="C3171" s="19"/>
      <c r="H3171" s="8">
        <v>60000753</v>
      </c>
      <c r="K3171" s="8"/>
    </row>
    <row r="3172" customHeight="1" spans="2:11">
      <c r="B3172" s="30"/>
      <c r="C3172" s="19"/>
      <c r="H3172" s="8">
        <v>60000756</v>
      </c>
      <c r="K3172" s="8"/>
    </row>
    <row r="3173" customHeight="1" spans="2:11">
      <c r="B3173" s="30"/>
      <c r="C3173" s="19"/>
      <c r="H3173" s="8">
        <v>60000757</v>
      </c>
      <c r="K3173" s="8"/>
    </row>
    <row r="3174" customHeight="1" spans="2:11">
      <c r="B3174" s="30"/>
      <c r="C3174" s="19"/>
      <c r="H3174" s="8">
        <v>60000758</v>
      </c>
      <c r="K3174" s="8"/>
    </row>
    <row r="3175" customHeight="1" spans="2:11">
      <c r="B3175" s="30"/>
      <c r="C3175" s="19"/>
      <c r="H3175" s="8">
        <v>60000761</v>
      </c>
      <c r="K3175" s="8"/>
    </row>
    <row r="3176" customHeight="1" spans="2:11">
      <c r="B3176" s="30"/>
      <c r="C3176" s="19"/>
      <c r="H3176" s="8">
        <v>60000768</v>
      </c>
      <c r="K3176" s="8"/>
    </row>
    <row r="3177" customHeight="1" spans="2:11">
      <c r="B3177" s="30"/>
      <c r="C3177" s="19"/>
      <c r="H3177" s="8">
        <v>60000770</v>
      </c>
      <c r="K3177" s="8"/>
    </row>
    <row r="3178" customHeight="1" spans="2:11">
      <c r="B3178" s="30"/>
      <c r="C3178" s="19"/>
      <c r="H3178" s="8">
        <v>60000771</v>
      </c>
      <c r="K3178" s="8"/>
    </row>
    <row r="3179" customHeight="1" spans="2:11">
      <c r="B3179" s="30"/>
      <c r="C3179" s="19"/>
      <c r="H3179" s="8">
        <v>60000772</v>
      </c>
      <c r="K3179" s="8"/>
    </row>
    <row r="3180" customHeight="1" spans="2:11">
      <c r="B3180" s="30"/>
      <c r="C3180" s="19"/>
      <c r="H3180" s="8">
        <v>60000773</v>
      </c>
      <c r="K3180" s="8"/>
    </row>
    <row r="3181" customHeight="1" spans="2:11">
      <c r="B3181" s="30"/>
      <c r="C3181" s="19"/>
      <c r="H3181" s="8">
        <v>60000774</v>
      </c>
      <c r="K3181" s="8"/>
    </row>
    <row r="3182" customHeight="1" spans="2:11">
      <c r="B3182" s="30"/>
      <c r="C3182" s="19"/>
      <c r="H3182" s="8">
        <v>60000781</v>
      </c>
      <c r="K3182" s="8"/>
    </row>
    <row r="3183" customHeight="1" spans="2:11">
      <c r="B3183" s="30"/>
      <c r="C3183" s="19"/>
      <c r="H3183" s="8">
        <v>60000784</v>
      </c>
      <c r="K3183" s="8"/>
    </row>
    <row r="3184" customHeight="1" spans="2:11">
      <c r="B3184" s="30"/>
      <c r="C3184" s="19"/>
      <c r="H3184" s="8">
        <v>60000786</v>
      </c>
      <c r="K3184" s="8"/>
    </row>
    <row r="3185" customHeight="1" spans="2:11">
      <c r="B3185" s="30"/>
      <c r="C3185" s="19"/>
      <c r="H3185" s="8">
        <v>60000790</v>
      </c>
      <c r="K3185" s="8"/>
    </row>
    <row r="3186" customHeight="1" spans="2:11">
      <c r="B3186" s="30"/>
      <c r="C3186" s="19"/>
      <c r="H3186" s="8">
        <v>60000792</v>
      </c>
      <c r="K3186" s="8"/>
    </row>
    <row r="3187" customHeight="1" spans="2:11">
      <c r="B3187" s="30"/>
      <c r="C3187" s="19"/>
      <c r="H3187" s="8">
        <v>60000796</v>
      </c>
      <c r="K3187" s="8"/>
    </row>
    <row r="3188" customHeight="1" spans="2:11">
      <c r="B3188" s="30"/>
      <c r="C3188" s="19"/>
      <c r="H3188" s="8">
        <v>60000797</v>
      </c>
      <c r="K3188" s="8"/>
    </row>
    <row r="3189" customHeight="1" spans="2:11">
      <c r="B3189" s="30"/>
      <c r="C3189" s="19"/>
      <c r="H3189" s="8">
        <v>60000798</v>
      </c>
      <c r="K3189" s="8"/>
    </row>
    <row r="3190" customHeight="1" spans="2:11">
      <c r="B3190" s="30"/>
      <c r="C3190" s="19"/>
      <c r="H3190" s="8">
        <v>60000799</v>
      </c>
      <c r="K3190" s="8"/>
    </row>
    <row r="3191" customHeight="1" spans="2:11">
      <c r="B3191" s="30"/>
      <c r="C3191" s="19"/>
      <c r="H3191" s="8">
        <v>60000802</v>
      </c>
      <c r="K3191" s="8"/>
    </row>
    <row r="3192" customHeight="1" spans="2:11">
      <c r="B3192" s="30"/>
      <c r="C3192" s="19"/>
      <c r="H3192" s="8">
        <v>60000812</v>
      </c>
      <c r="K3192" s="8"/>
    </row>
    <row r="3193" customHeight="1" spans="2:11">
      <c r="B3193" s="30"/>
      <c r="C3193" s="19"/>
      <c r="H3193" s="8">
        <v>60000818</v>
      </c>
      <c r="K3193" s="8"/>
    </row>
    <row r="3194" customHeight="1" spans="2:11">
      <c r="B3194" s="30"/>
      <c r="C3194" s="19"/>
      <c r="H3194" s="8">
        <v>60000822</v>
      </c>
      <c r="K3194" s="8"/>
    </row>
    <row r="3195" customHeight="1" spans="2:11">
      <c r="B3195" s="30"/>
      <c r="C3195" s="19"/>
      <c r="H3195" s="8">
        <v>60000825</v>
      </c>
      <c r="K3195" s="8"/>
    </row>
    <row r="3196" customHeight="1" spans="2:11">
      <c r="B3196" s="30"/>
      <c r="C3196" s="19"/>
      <c r="H3196" s="8">
        <v>60000828</v>
      </c>
      <c r="K3196" s="8"/>
    </row>
    <row r="3197" customHeight="1" spans="2:11">
      <c r="B3197" s="30"/>
      <c r="C3197" s="19"/>
      <c r="H3197" s="8">
        <v>60000829</v>
      </c>
      <c r="K3197" s="8"/>
    </row>
    <row r="3198" customHeight="1" spans="2:11">
      <c r="B3198" s="30"/>
      <c r="C3198" s="19"/>
      <c r="H3198" s="8">
        <v>60000830</v>
      </c>
      <c r="K3198" s="8"/>
    </row>
    <row r="3199" customHeight="1" spans="2:11">
      <c r="B3199" s="30"/>
      <c r="C3199" s="19"/>
      <c r="H3199" s="8">
        <v>60000843</v>
      </c>
      <c r="K3199" s="8"/>
    </row>
    <row r="3200" customHeight="1" spans="2:11">
      <c r="B3200" s="30"/>
      <c r="C3200" s="19"/>
      <c r="H3200" s="8">
        <v>60000847</v>
      </c>
      <c r="K3200" s="8"/>
    </row>
    <row r="3201" customHeight="1" spans="2:11">
      <c r="B3201" s="30"/>
      <c r="C3201" s="19"/>
      <c r="H3201" s="8">
        <v>60000852</v>
      </c>
      <c r="K3201" s="8"/>
    </row>
    <row r="3202" customHeight="1" spans="2:11">
      <c r="B3202" s="30"/>
      <c r="C3202" s="19"/>
      <c r="H3202" s="8">
        <v>60000855</v>
      </c>
      <c r="K3202" s="8"/>
    </row>
    <row r="3203" customHeight="1" spans="2:11">
      <c r="B3203" s="30"/>
      <c r="C3203" s="19"/>
      <c r="H3203" s="8">
        <v>60000856</v>
      </c>
      <c r="K3203" s="8"/>
    </row>
    <row r="3204" customHeight="1" spans="2:11">
      <c r="B3204" s="30"/>
      <c r="C3204" s="19"/>
      <c r="H3204" s="8">
        <v>60000857</v>
      </c>
      <c r="K3204" s="8"/>
    </row>
    <row r="3205" customHeight="1" spans="2:11">
      <c r="B3205" s="30"/>
      <c r="C3205" s="19"/>
      <c r="H3205" s="8">
        <v>60000862</v>
      </c>
      <c r="K3205" s="8"/>
    </row>
    <row r="3206" customHeight="1" spans="2:11">
      <c r="B3206" s="30"/>
      <c r="C3206" s="19"/>
      <c r="H3206" s="8">
        <v>60000863</v>
      </c>
      <c r="K3206" s="8"/>
    </row>
    <row r="3207" customHeight="1" spans="2:11">
      <c r="B3207" s="30"/>
      <c r="C3207" s="19"/>
      <c r="H3207" s="8">
        <v>60000864</v>
      </c>
      <c r="K3207" s="8"/>
    </row>
    <row r="3208" customHeight="1" spans="2:11">
      <c r="B3208" s="30"/>
      <c r="C3208" s="19"/>
      <c r="H3208" s="8">
        <v>60000866</v>
      </c>
      <c r="K3208" s="8"/>
    </row>
    <row r="3209" customHeight="1" spans="2:11">
      <c r="B3209" s="30"/>
      <c r="C3209" s="19"/>
      <c r="H3209" s="8">
        <v>60000876</v>
      </c>
      <c r="K3209" s="8"/>
    </row>
    <row r="3210" customHeight="1" spans="2:11">
      <c r="B3210" s="30"/>
      <c r="C3210" s="19"/>
      <c r="H3210" s="8">
        <v>60000878</v>
      </c>
      <c r="K3210" s="8"/>
    </row>
    <row r="3211" customHeight="1" spans="2:11">
      <c r="B3211" s="30"/>
      <c r="C3211" s="19"/>
      <c r="H3211" s="8">
        <v>60000880</v>
      </c>
      <c r="K3211" s="8"/>
    </row>
    <row r="3212" customHeight="1" spans="2:11">
      <c r="B3212" s="30"/>
      <c r="C3212" s="19"/>
      <c r="H3212" s="8">
        <v>60000882</v>
      </c>
      <c r="K3212" s="8"/>
    </row>
    <row r="3213" customHeight="1" spans="2:11">
      <c r="B3213" s="30"/>
      <c r="C3213" s="19"/>
      <c r="H3213" s="8">
        <v>60000883</v>
      </c>
      <c r="K3213" s="8"/>
    </row>
    <row r="3214" customHeight="1" spans="2:11">
      <c r="B3214" s="30"/>
      <c r="C3214" s="19"/>
      <c r="H3214" s="8">
        <v>60000884</v>
      </c>
      <c r="K3214" s="8"/>
    </row>
    <row r="3215" customHeight="1" spans="2:11">
      <c r="B3215" s="30"/>
      <c r="C3215" s="19"/>
      <c r="H3215" s="8">
        <v>60000885</v>
      </c>
      <c r="K3215" s="8"/>
    </row>
    <row r="3216" customHeight="1" spans="2:11">
      <c r="B3216" s="30"/>
      <c r="C3216" s="19"/>
      <c r="H3216" s="8">
        <v>60000886</v>
      </c>
      <c r="K3216" s="8"/>
    </row>
    <row r="3217" customHeight="1" spans="2:11">
      <c r="B3217" s="30"/>
      <c r="C3217" s="19"/>
      <c r="H3217" s="8">
        <v>60000887</v>
      </c>
      <c r="K3217" s="8"/>
    </row>
    <row r="3218" customHeight="1" spans="2:11">
      <c r="B3218" s="30"/>
      <c r="C3218" s="19"/>
      <c r="H3218" s="8">
        <v>60000888</v>
      </c>
      <c r="K3218" s="8"/>
    </row>
    <row r="3219" customHeight="1" spans="2:11">
      <c r="B3219" s="30"/>
      <c r="C3219" s="19"/>
      <c r="H3219" s="8">
        <v>60000889</v>
      </c>
      <c r="K3219" s="8"/>
    </row>
    <row r="3220" customHeight="1" spans="2:11">
      <c r="B3220" s="30"/>
      <c r="C3220" s="19"/>
      <c r="H3220" s="8">
        <v>60000890</v>
      </c>
      <c r="K3220" s="8"/>
    </row>
    <row r="3221" customHeight="1" spans="2:11">
      <c r="B3221" s="30"/>
      <c r="C3221" s="19"/>
      <c r="H3221" s="8">
        <v>60000891</v>
      </c>
      <c r="K3221" s="8"/>
    </row>
    <row r="3222" customHeight="1" spans="2:11">
      <c r="B3222" s="30"/>
      <c r="C3222" s="19"/>
      <c r="H3222" s="8">
        <v>60000892</v>
      </c>
      <c r="K3222" s="8"/>
    </row>
    <row r="3223" customHeight="1" spans="2:11">
      <c r="B3223" s="30"/>
      <c r="C3223" s="19"/>
      <c r="H3223" s="8">
        <v>60000894</v>
      </c>
      <c r="K3223" s="8"/>
    </row>
    <row r="3224" customHeight="1" spans="2:11">
      <c r="B3224" s="30"/>
      <c r="C3224" s="19"/>
      <c r="H3224" s="8">
        <v>60000895</v>
      </c>
      <c r="K3224" s="8"/>
    </row>
    <row r="3225" customHeight="1" spans="2:11">
      <c r="B3225" s="30"/>
      <c r="C3225" s="19"/>
      <c r="H3225" s="8">
        <v>60000896</v>
      </c>
      <c r="K3225" s="8"/>
    </row>
    <row r="3226" customHeight="1" spans="2:11">
      <c r="B3226" s="30"/>
      <c r="C3226" s="19"/>
      <c r="H3226" s="8">
        <v>60000897</v>
      </c>
      <c r="K3226" s="8"/>
    </row>
    <row r="3227" customHeight="1" spans="2:11">
      <c r="B3227" s="30"/>
      <c r="C3227" s="19"/>
      <c r="H3227" s="8">
        <v>60000902</v>
      </c>
      <c r="K3227" s="8"/>
    </row>
    <row r="3228" customHeight="1" spans="2:11">
      <c r="B3228" s="30"/>
      <c r="C3228" s="19"/>
      <c r="H3228" s="8">
        <v>60000907</v>
      </c>
      <c r="K3228" s="8"/>
    </row>
    <row r="3229" customHeight="1" spans="2:11">
      <c r="B3229" s="30"/>
      <c r="C3229" s="19"/>
      <c r="H3229" s="8">
        <v>60000908</v>
      </c>
      <c r="K3229" s="8"/>
    </row>
    <row r="3230" customHeight="1" spans="2:11">
      <c r="B3230" s="30"/>
      <c r="C3230" s="19"/>
      <c r="H3230" s="8">
        <v>60000909</v>
      </c>
      <c r="K3230" s="8"/>
    </row>
    <row r="3231" customHeight="1" spans="2:11">
      <c r="B3231" s="30"/>
      <c r="C3231" s="19"/>
      <c r="H3231" s="8">
        <v>60000911</v>
      </c>
      <c r="K3231" s="8"/>
    </row>
    <row r="3232" customHeight="1" spans="2:11">
      <c r="B3232" s="30"/>
      <c r="C3232" s="19"/>
      <c r="H3232" s="8">
        <v>60000912</v>
      </c>
      <c r="K3232" s="8"/>
    </row>
    <row r="3233" customHeight="1" spans="2:11">
      <c r="B3233" s="30"/>
      <c r="C3233" s="19"/>
      <c r="H3233" s="8">
        <v>60000917</v>
      </c>
      <c r="K3233" s="8"/>
    </row>
    <row r="3234" customHeight="1" spans="2:11">
      <c r="B3234" s="30"/>
      <c r="C3234" s="19"/>
      <c r="H3234" s="8">
        <v>60000921</v>
      </c>
      <c r="K3234" s="8"/>
    </row>
    <row r="3235" customHeight="1" spans="2:11">
      <c r="B3235" s="30"/>
      <c r="C3235" s="19"/>
      <c r="H3235" s="8">
        <v>60000923</v>
      </c>
      <c r="K3235" s="8"/>
    </row>
    <row r="3236" customHeight="1" spans="2:11">
      <c r="B3236" s="30"/>
      <c r="C3236" s="19"/>
      <c r="H3236" s="8">
        <v>60000924</v>
      </c>
      <c r="K3236" s="8"/>
    </row>
    <row r="3237" customHeight="1" spans="2:11">
      <c r="B3237" s="30"/>
      <c r="C3237" s="19"/>
      <c r="H3237" s="8">
        <v>60000926</v>
      </c>
      <c r="K3237" s="8"/>
    </row>
    <row r="3238" customHeight="1" spans="2:11">
      <c r="B3238" s="30"/>
      <c r="C3238" s="19"/>
      <c r="H3238" s="8">
        <v>60000927</v>
      </c>
      <c r="K3238" s="8"/>
    </row>
    <row r="3239" customHeight="1" spans="2:11">
      <c r="B3239" s="30"/>
      <c r="C3239" s="19"/>
      <c r="H3239" s="8">
        <v>60000928</v>
      </c>
      <c r="K3239" s="8"/>
    </row>
    <row r="3240" customHeight="1" spans="2:11">
      <c r="B3240" s="30"/>
      <c r="C3240" s="19"/>
      <c r="H3240" s="8">
        <v>60000929</v>
      </c>
      <c r="K3240" s="8"/>
    </row>
    <row r="3241" customHeight="1" spans="2:11">
      <c r="B3241" s="30"/>
      <c r="C3241" s="19"/>
      <c r="H3241" s="8">
        <v>60000930</v>
      </c>
      <c r="K3241" s="8"/>
    </row>
    <row r="3242" customHeight="1" spans="2:11">
      <c r="B3242" s="30"/>
      <c r="C3242" s="19"/>
      <c r="H3242" s="8">
        <v>60000931</v>
      </c>
      <c r="K3242" s="8"/>
    </row>
    <row r="3243" customHeight="1" spans="2:11">
      <c r="B3243" s="30"/>
      <c r="C3243" s="19"/>
      <c r="H3243" s="8">
        <v>60000932</v>
      </c>
      <c r="K3243" s="8"/>
    </row>
    <row r="3244" customHeight="1" spans="2:11">
      <c r="B3244" s="30"/>
      <c r="C3244" s="19"/>
      <c r="H3244" s="8">
        <v>60000933</v>
      </c>
      <c r="K3244" s="8"/>
    </row>
    <row r="3245" customHeight="1" spans="2:11">
      <c r="B3245" s="30"/>
      <c r="C3245" s="19"/>
      <c r="H3245" s="8">
        <v>60000934</v>
      </c>
      <c r="K3245" s="8"/>
    </row>
    <row r="3246" customHeight="1" spans="2:11">
      <c r="B3246" s="30"/>
      <c r="C3246" s="19"/>
      <c r="H3246" s="8">
        <v>60000935</v>
      </c>
      <c r="K3246" s="8"/>
    </row>
    <row r="3247" customHeight="1" spans="2:11">
      <c r="B3247" s="30"/>
      <c r="C3247" s="19"/>
      <c r="H3247" s="8">
        <v>60000936</v>
      </c>
      <c r="K3247" s="8"/>
    </row>
    <row r="3248" customHeight="1" spans="2:11">
      <c r="B3248" s="30"/>
      <c r="C3248" s="19"/>
      <c r="H3248" s="8">
        <v>60000937</v>
      </c>
      <c r="K3248" s="8"/>
    </row>
    <row r="3249" customHeight="1" spans="2:11">
      <c r="B3249" s="30"/>
      <c r="C3249" s="19"/>
      <c r="H3249" s="8">
        <v>60000938</v>
      </c>
      <c r="K3249" s="8"/>
    </row>
    <row r="3250" customHeight="1" spans="2:11">
      <c r="B3250" s="30"/>
      <c r="C3250" s="19"/>
      <c r="H3250" s="8">
        <v>60000939</v>
      </c>
      <c r="K3250" s="8"/>
    </row>
    <row r="3251" customHeight="1" spans="2:11">
      <c r="B3251" s="30"/>
      <c r="C3251" s="19"/>
      <c r="H3251" s="8">
        <v>60000940</v>
      </c>
      <c r="K3251" s="8"/>
    </row>
    <row r="3252" customHeight="1" spans="2:11">
      <c r="B3252" s="30"/>
      <c r="C3252" s="19"/>
      <c r="H3252" s="8">
        <v>60000941</v>
      </c>
      <c r="K3252" s="8"/>
    </row>
    <row r="3253" customHeight="1" spans="2:11">
      <c r="B3253" s="30"/>
      <c r="C3253" s="19"/>
      <c r="H3253" s="8">
        <v>60000942</v>
      </c>
      <c r="K3253" s="8"/>
    </row>
    <row r="3254" customHeight="1" spans="2:11">
      <c r="B3254" s="30"/>
      <c r="C3254" s="19"/>
      <c r="H3254" s="8">
        <v>60000943</v>
      </c>
      <c r="K3254" s="8"/>
    </row>
    <row r="3255" customHeight="1" spans="2:11">
      <c r="B3255" s="30"/>
      <c r="C3255" s="19"/>
      <c r="H3255" s="8">
        <v>60000944</v>
      </c>
      <c r="K3255" s="8"/>
    </row>
    <row r="3256" customHeight="1" spans="2:11">
      <c r="B3256" s="30"/>
      <c r="C3256" s="19"/>
      <c r="H3256" s="8">
        <v>60000945</v>
      </c>
      <c r="K3256" s="8"/>
    </row>
    <row r="3257" customHeight="1" spans="2:11">
      <c r="B3257" s="30"/>
      <c r="C3257" s="19"/>
      <c r="H3257" s="8">
        <v>60000946</v>
      </c>
      <c r="K3257" s="8"/>
    </row>
    <row r="3258" customHeight="1" spans="2:11">
      <c r="B3258" s="30"/>
      <c r="C3258" s="19"/>
      <c r="H3258" s="8">
        <v>60000947</v>
      </c>
      <c r="K3258" s="8"/>
    </row>
    <row r="3259" customHeight="1" spans="2:11">
      <c r="B3259" s="30"/>
      <c r="C3259" s="19"/>
      <c r="H3259" s="8">
        <v>60000948</v>
      </c>
      <c r="K3259" s="8"/>
    </row>
    <row r="3260" customHeight="1" spans="2:11">
      <c r="B3260" s="30"/>
      <c r="C3260" s="19"/>
      <c r="H3260" s="8">
        <v>60000949</v>
      </c>
      <c r="K3260" s="8"/>
    </row>
    <row r="3261" customHeight="1" spans="2:11">
      <c r="B3261" s="30"/>
      <c r="C3261" s="19"/>
      <c r="H3261" s="8">
        <v>60000950</v>
      </c>
      <c r="K3261" s="8"/>
    </row>
    <row r="3262" customHeight="1" spans="2:11">
      <c r="B3262" s="30"/>
      <c r="C3262" s="19"/>
      <c r="H3262" s="8">
        <v>60000951</v>
      </c>
      <c r="K3262" s="8"/>
    </row>
    <row r="3263" customHeight="1" spans="2:11">
      <c r="B3263" s="30"/>
      <c r="C3263" s="19"/>
      <c r="H3263" s="8">
        <v>60000952</v>
      </c>
      <c r="K3263" s="8"/>
    </row>
    <row r="3264" customHeight="1" spans="2:11">
      <c r="B3264" s="30"/>
      <c r="C3264" s="19"/>
      <c r="H3264" s="8">
        <v>60000953</v>
      </c>
      <c r="K3264" s="8"/>
    </row>
    <row r="3265" customHeight="1" spans="2:11">
      <c r="B3265" s="30"/>
      <c r="C3265" s="19"/>
      <c r="H3265" s="8">
        <v>60000954</v>
      </c>
      <c r="K3265" s="8"/>
    </row>
    <row r="3266" customHeight="1" spans="2:11">
      <c r="B3266" s="30"/>
      <c r="C3266" s="19"/>
      <c r="H3266" s="8">
        <v>60000955</v>
      </c>
      <c r="K3266" s="8"/>
    </row>
    <row r="3267" customHeight="1" spans="2:11">
      <c r="B3267" s="30"/>
      <c r="C3267" s="19"/>
      <c r="H3267" s="8">
        <v>60000957</v>
      </c>
      <c r="K3267" s="8"/>
    </row>
    <row r="3268" customHeight="1" spans="2:11">
      <c r="B3268" s="30"/>
      <c r="C3268" s="19"/>
      <c r="H3268" s="8">
        <v>60000958</v>
      </c>
      <c r="K3268" s="8"/>
    </row>
    <row r="3269" customHeight="1" spans="2:11">
      <c r="B3269" s="30"/>
      <c r="C3269" s="19"/>
      <c r="H3269" s="8">
        <v>60000959</v>
      </c>
      <c r="K3269" s="8"/>
    </row>
    <row r="3270" customHeight="1" spans="2:11">
      <c r="B3270" s="30"/>
      <c r="C3270" s="19"/>
      <c r="H3270" s="8">
        <v>60000961</v>
      </c>
      <c r="K3270" s="8"/>
    </row>
    <row r="3271" customHeight="1" spans="2:11">
      <c r="B3271" s="30"/>
      <c r="C3271" s="19"/>
      <c r="H3271" s="8">
        <v>60000963</v>
      </c>
      <c r="K3271" s="8"/>
    </row>
    <row r="3272" customHeight="1" spans="2:11">
      <c r="B3272" s="30"/>
      <c r="C3272" s="19"/>
      <c r="H3272" s="8">
        <v>60000964</v>
      </c>
      <c r="K3272" s="8"/>
    </row>
    <row r="3273" customHeight="1" spans="2:11">
      <c r="B3273" s="30"/>
      <c r="C3273" s="19"/>
      <c r="H3273" s="8">
        <v>60000965</v>
      </c>
      <c r="K3273" s="8"/>
    </row>
    <row r="3274" customHeight="1" spans="2:11">
      <c r="B3274" s="30"/>
      <c r="C3274" s="19"/>
      <c r="H3274" s="8">
        <v>60000966</v>
      </c>
      <c r="K3274" s="8"/>
    </row>
    <row r="3275" customHeight="1" spans="2:11">
      <c r="B3275" s="30"/>
      <c r="C3275" s="19"/>
      <c r="H3275" s="8">
        <v>60000967</v>
      </c>
      <c r="K3275" s="8"/>
    </row>
    <row r="3276" customHeight="1" spans="2:11">
      <c r="B3276" s="30"/>
      <c r="C3276" s="19"/>
      <c r="H3276" s="8">
        <v>60000970</v>
      </c>
      <c r="K3276" s="8"/>
    </row>
    <row r="3277" customHeight="1" spans="2:11">
      <c r="B3277" s="30"/>
      <c r="C3277" s="19"/>
      <c r="H3277" s="8">
        <v>60000971</v>
      </c>
      <c r="K3277" s="8"/>
    </row>
    <row r="3278" customHeight="1" spans="2:11">
      <c r="B3278" s="30"/>
      <c r="C3278" s="19"/>
      <c r="H3278" s="8">
        <v>60000972</v>
      </c>
      <c r="K3278" s="8"/>
    </row>
    <row r="3279" customHeight="1" spans="2:11">
      <c r="B3279" s="30"/>
      <c r="C3279" s="19"/>
      <c r="H3279" s="8">
        <v>60000973</v>
      </c>
      <c r="K3279" s="8"/>
    </row>
    <row r="3280" customHeight="1" spans="2:11">
      <c r="B3280" s="30"/>
      <c r="C3280" s="19"/>
      <c r="H3280" s="8">
        <v>60000974</v>
      </c>
      <c r="K3280" s="8"/>
    </row>
    <row r="3281" customHeight="1" spans="2:11">
      <c r="B3281" s="30"/>
      <c r="C3281" s="19"/>
      <c r="H3281" s="8">
        <v>60000975</v>
      </c>
      <c r="K3281" s="8"/>
    </row>
    <row r="3282" customHeight="1" spans="2:11">
      <c r="B3282" s="30"/>
      <c r="C3282" s="19"/>
      <c r="H3282" s="8">
        <v>60000976</v>
      </c>
      <c r="K3282" s="8"/>
    </row>
    <row r="3283" customHeight="1" spans="2:11">
      <c r="B3283" s="30"/>
      <c r="C3283" s="19"/>
      <c r="H3283" s="8">
        <v>60000977</v>
      </c>
      <c r="K3283" s="8"/>
    </row>
    <row r="3284" customHeight="1" spans="2:11">
      <c r="B3284" s="30"/>
      <c r="C3284" s="19"/>
      <c r="H3284" s="8">
        <v>60000978</v>
      </c>
      <c r="K3284" s="8"/>
    </row>
    <row r="3285" customHeight="1" spans="2:11">
      <c r="B3285" s="30"/>
      <c r="C3285" s="19"/>
      <c r="H3285" s="8">
        <v>60000979</v>
      </c>
      <c r="K3285" s="8"/>
    </row>
    <row r="3286" customHeight="1" spans="2:11">
      <c r="B3286" s="30"/>
      <c r="C3286" s="19"/>
      <c r="H3286" s="8">
        <v>60000980</v>
      </c>
      <c r="K3286" s="8"/>
    </row>
    <row r="3287" customHeight="1" spans="2:11">
      <c r="B3287" s="30"/>
      <c r="C3287" s="19"/>
      <c r="H3287" s="8">
        <v>60000981</v>
      </c>
      <c r="K3287" s="8"/>
    </row>
    <row r="3288" customHeight="1" spans="2:11">
      <c r="B3288" s="30"/>
      <c r="C3288" s="19"/>
      <c r="H3288" s="8">
        <v>60000982</v>
      </c>
      <c r="K3288" s="8"/>
    </row>
    <row r="3289" customHeight="1" spans="2:11">
      <c r="B3289" s="30"/>
      <c r="C3289" s="19"/>
      <c r="H3289" s="8">
        <v>60000983</v>
      </c>
      <c r="K3289" s="8"/>
    </row>
    <row r="3290" customHeight="1" spans="2:11">
      <c r="B3290" s="30"/>
      <c r="C3290" s="19"/>
      <c r="H3290" s="8">
        <v>60000984</v>
      </c>
      <c r="K3290" s="8"/>
    </row>
    <row r="3291" customHeight="1" spans="2:11">
      <c r="B3291" s="30"/>
      <c r="C3291" s="19"/>
      <c r="H3291" s="8">
        <v>60000985</v>
      </c>
      <c r="K3291" s="8"/>
    </row>
    <row r="3292" customHeight="1" spans="2:11">
      <c r="B3292" s="30"/>
      <c r="C3292" s="19"/>
      <c r="H3292" s="8">
        <v>60000986</v>
      </c>
      <c r="K3292" s="8"/>
    </row>
    <row r="3293" customHeight="1" spans="2:11">
      <c r="B3293" s="30"/>
      <c r="C3293" s="19"/>
      <c r="H3293" s="8">
        <v>60000987</v>
      </c>
      <c r="K3293" s="8"/>
    </row>
    <row r="3294" customHeight="1" spans="2:11">
      <c r="B3294" s="30"/>
      <c r="C3294" s="19"/>
      <c r="H3294" s="8">
        <v>60000988</v>
      </c>
      <c r="K3294" s="8"/>
    </row>
    <row r="3295" customHeight="1" spans="2:11">
      <c r="B3295" s="30"/>
      <c r="C3295" s="19"/>
      <c r="H3295" s="8">
        <v>60000989</v>
      </c>
      <c r="K3295" s="8"/>
    </row>
    <row r="3296" customHeight="1" spans="2:11">
      <c r="B3296" s="30"/>
      <c r="C3296" s="19"/>
      <c r="H3296" s="8">
        <v>60000990</v>
      </c>
      <c r="K3296" s="8"/>
    </row>
    <row r="3297" customHeight="1" spans="2:11">
      <c r="B3297" s="30"/>
      <c r="C3297" s="19"/>
      <c r="H3297" s="8">
        <v>60000992</v>
      </c>
      <c r="K3297" s="8"/>
    </row>
    <row r="3298" customHeight="1" spans="2:11">
      <c r="B3298" s="30"/>
      <c r="C3298" s="19"/>
      <c r="H3298" s="8">
        <v>60000993</v>
      </c>
      <c r="K3298" s="8"/>
    </row>
    <row r="3299" customHeight="1" spans="2:11">
      <c r="B3299" s="30"/>
      <c r="C3299" s="19"/>
      <c r="H3299" s="8">
        <v>60000994</v>
      </c>
      <c r="K3299" s="8"/>
    </row>
    <row r="3300" customHeight="1" spans="2:11">
      <c r="B3300" s="30"/>
      <c r="C3300" s="19"/>
      <c r="H3300" s="8">
        <v>60000995</v>
      </c>
      <c r="K3300" s="8"/>
    </row>
    <row r="3301" customHeight="1" spans="2:11">
      <c r="B3301" s="30"/>
      <c r="C3301" s="19"/>
      <c r="H3301" s="8">
        <v>60000997</v>
      </c>
      <c r="K3301" s="8"/>
    </row>
    <row r="3302" customHeight="1" spans="2:11">
      <c r="B3302" s="30"/>
      <c r="C3302" s="19"/>
      <c r="H3302" s="8">
        <v>60000999</v>
      </c>
      <c r="K3302" s="8"/>
    </row>
    <row r="3303" customHeight="1" spans="2:11">
      <c r="B3303" s="30"/>
      <c r="C3303" s="19"/>
      <c r="H3303" s="8">
        <v>60001000</v>
      </c>
      <c r="K3303" s="8"/>
    </row>
    <row r="3304" customHeight="1" spans="2:11">
      <c r="B3304" s="30"/>
      <c r="C3304" s="19"/>
      <c r="H3304" s="8">
        <v>60001001</v>
      </c>
      <c r="K3304" s="8"/>
    </row>
    <row r="3305" customHeight="1" spans="2:11">
      <c r="B3305" s="30"/>
      <c r="C3305" s="19"/>
      <c r="H3305" s="8">
        <v>60001002</v>
      </c>
      <c r="K3305" s="8"/>
    </row>
    <row r="3306" customHeight="1" spans="2:11">
      <c r="B3306" s="30"/>
      <c r="C3306" s="19"/>
      <c r="H3306" s="8">
        <v>60001005</v>
      </c>
      <c r="K3306" s="8"/>
    </row>
    <row r="3307" customHeight="1" spans="2:11">
      <c r="B3307" s="30"/>
      <c r="C3307" s="19"/>
      <c r="H3307" s="8">
        <v>60001006</v>
      </c>
      <c r="K3307" s="8"/>
    </row>
    <row r="3308" customHeight="1" spans="2:11">
      <c r="B3308" s="30"/>
      <c r="C3308" s="19"/>
      <c r="H3308" s="8">
        <v>60001009</v>
      </c>
      <c r="K3308" s="8"/>
    </row>
    <row r="3309" customHeight="1" spans="2:11">
      <c r="B3309" s="30"/>
      <c r="C3309" s="19"/>
      <c r="H3309" s="8">
        <v>60001014</v>
      </c>
      <c r="K3309" s="8"/>
    </row>
    <row r="3310" customHeight="1" spans="2:11">
      <c r="B3310" s="30"/>
      <c r="C3310" s="19"/>
      <c r="H3310" s="8">
        <v>60001015</v>
      </c>
      <c r="K3310" s="8"/>
    </row>
    <row r="3311" customHeight="1" spans="2:11">
      <c r="B3311" s="30"/>
      <c r="C3311" s="19"/>
      <c r="H3311" s="8">
        <v>60001016</v>
      </c>
      <c r="K3311" s="8"/>
    </row>
    <row r="3312" customHeight="1" spans="2:11">
      <c r="B3312" s="30"/>
      <c r="C3312" s="19"/>
      <c r="H3312" s="8">
        <v>60001017</v>
      </c>
      <c r="K3312" s="8"/>
    </row>
    <row r="3313" customHeight="1" spans="2:11">
      <c r="B3313" s="30"/>
      <c r="C3313" s="19"/>
      <c r="H3313" s="8">
        <v>60001018</v>
      </c>
      <c r="K3313" s="8"/>
    </row>
    <row r="3314" customHeight="1" spans="2:11">
      <c r="B3314" s="30"/>
      <c r="C3314" s="19"/>
      <c r="H3314" s="8">
        <v>60001019</v>
      </c>
      <c r="K3314" s="8"/>
    </row>
    <row r="3315" customHeight="1" spans="2:11">
      <c r="B3315" s="30"/>
      <c r="C3315" s="19"/>
      <c r="H3315" s="8">
        <v>60001020</v>
      </c>
      <c r="K3315" s="8"/>
    </row>
    <row r="3316" customHeight="1" spans="2:11">
      <c r="B3316" s="30"/>
      <c r="C3316" s="19"/>
      <c r="H3316" s="8">
        <v>60001021</v>
      </c>
      <c r="K3316" s="8"/>
    </row>
    <row r="3317" customHeight="1" spans="2:11">
      <c r="B3317" s="30"/>
      <c r="C3317" s="19"/>
      <c r="H3317" s="8">
        <v>60001023</v>
      </c>
      <c r="K3317" s="8"/>
    </row>
    <row r="3318" customHeight="1" spans="2:11">
      <c r="B3318" s="30"/>
      <c r="C3318" s="19"/>
      <c r="H3318" s="8">
        <v>60001024</v>
      </c>
      <c r="K3318" s="8"/>
    </row>
    <row r="3319" customHeight="1" spans="2:11">
      <c r="B3319" s="30"/>
      <c r="C3319" s="19"/>
      <c r="H3319" s="8">
        <v>60001025</v>
      </c>
      <c r="K3319" s="8"/>
    </row>
    <row r="3320" customHeight="1" spans="2:11">
      <c r="B3320" s="30"/>
      <c r="C3320" s="19"/>
      <c r="H3320" s="8">
        <v>60001028</v>
      </c>
      <c r="K3320" s="8"/>
    </row>
    <row r="3321" customHeight="1" spans="2:11">
      <c r="B3321" s="30"/>
      <c r="C3321" s="19"/>
      <c r="H3321" s="8">
        <v>60001030</v>
      </c>
      <c r="K3321" s="8"/>
    </row>
    <row r="3322" customHeight="1" spans="2:11">
      <c r="B3322" s="30"/>
      <c r="C3322" s="19"/>
      <c r="H3322" s="8">
        <v>60001031</v>
      </c>
      <c r="K3322" s="8"/>
    </row>
    <row r="3323" customHeight="1" spans="2:11">
      <c r="B3323" s="30"/>
      <c r="C3323" s="19"/>
      <c r="H3323" s="8">
        <v>60001032</v>
      </c>
      <c r="K3323" s="8"/>
    </row>
    <row r="3324" customHeight="1" spans="2:11">
      <c r="B3324" s="30"/>
      <c r="C3324" s="19"/>
      <c r="H3324" s="8">
        <v>60001033</v>
      </c>
      <c r="K3324" s="8"/>
    </row>
    <row r="3325" customHeight="1" spans="2:11">
      <c r="B3325" s="30"/>
      <c r="C3325" s="19"/>
      <c r="H3325" s="8">
        <v>60001034</v>
      </c>
      <c r="K3325" s="8"/>
    </row>
    <row r="3326" customHeight="1" spans="2:11">
      <c r="B3326" s="30"/>
      <c r="C3326" s="19"/>
      <c r="H3326" s="8">
        <v>60001038</v>
      </c>
      <c r="K3326" s="8"/>
    </row>
    <row r="3327" customHeight="1" spans="2:11">
      <c r="B3327" s="30"/>
      <c r="C3327" s="19"/>
      <c r="H3327" s="8">
        <v>60001039</v>
      </c>
      <c r="K3327" s="8"/>
    </row>
    <row r="3328" customHeight="1" spans="2:11">
      <c r="B3328" s="30"/>
      <c r="C3328" s="19"/>
      <c r="H3328" s="8">
        <v>60001040</v>
      </c>
      <c r="K3328" s="8"/>
    </row>
    <row r="3329" customHeight="1" spans="2:11">
      <c r="B3329" s="30"/>
      <c r="C3329" s="19"/>
      <c r="H3329" s="8">
        <v>60001041</v>
      </c>
      <c r="K3329" s="8"/>
    </row>
    <row r="3330" customHeight="1" spans="2:11">
      <c r="B3330" s="30"/>
      <c r="C3330" s="19"/>
      <c r="H3330" s="8">
        <v>60001042</v>
      </c>
      <c r="K3330" s="8"/>
    </row>
    <row r="3331" customHeight="1" spans="2:11">
      <c r="B3331" s="30"/>
      <c r="C3331" s="19"/>
      <c r="H3331" s="8">
        <v>60001044</v>
      </c>
      <c r="K3331" s="8"/>
    </row>
    <row r="3332" customHeight="1" spans="2:11">
      <c r="B3332" s="30"/>
      <c r="C3332" s="19"/>
      <c r="H3332" s="8">
        <v>60001045</v>
      </c>
      <c r="K3332" s="8"/>
    </row>
    <row r="3333" customHeight="1" spans="2:11">
      <c r="B3333" s="30"/>
      <c r="C3333" s="19"/>
      <c r="H3333" s="8">
        <v>60001047</v>
      </c>
      <c r="K3333" s="8"/>
    </row>
    <row r="3334" customHeight="1" spans="2:11">
      <c r="B3334" s="30"/>
      <c r="C3334" s="19"/>
      <c r="H3334" s="8">
        <v>60001050</v>
      </c>
      <c r="K3334" s="8"/>
    </row>
    <row r="3335" customHeight="1" spans="2:11">
      <c r="B3335" s="30"/>
      <c r="C3335" s="19"/>
      <c r="H3335" s="8">
        <v>60001052</v>
      </c>
      <c r="K3335" s="8"/>
    </row>
    <row r="3336" customHeight="1" spans="2:11">
      <c r="B3336" s="30"/>
      <c r="C3336" s="19"/>
      <c r="H3336" s="8">
        <v>60001053</v>
      </c>
      <c r="K3336" s="8"/>
    </row>
    <row r="3337" customHeight="1" spans="2:11">
      <c r="B3337" s="30"/>
      <c r="C3337" s="19"/>
      <c r="H3337" s="8">
        <v>60001054</v>
      </c>
      <c r="K3337" s="8"/>
    </row>
    <row r="3338" customHeight="1" spans="2:11">
      <c r="B3338" s="30"/>
      <c r="C3338" s="19"/>
      <c r="H3338" s="8">
        <v>60001055</v>
      </c>
      <c r="K3338" s="8"/>
    </row>
    <row r="3339" customHeight="1" spans="2:11">
      <c r="B3339" s="30"/>
      <c r="C3339" s="19"/>
      <c r="H3339" s="8">
        <v>60001056</v>
      </c>
      <c r="K3339" s="8"/>
    </row>
    <row r="3340" customHeight="1" spans="2:11">
      <c r="B3340" s="30"/>
      <c r="C3340" s="19"/>
      <c r="H3340" s="8">
        <v>60001057</v>
      </c>
      <c r="K3340" s="8"/>
    </row>
    <row r="3341" customHeight="1" spans="2:11">
      <c r="B3341" s="30"/>
      <c r="C3341" s="19"/>
      <c r="H3341" s="8">
        <v>60001058</v>
      </c>
      <c r="K3341" s="8"/>
    </row>
    <row r="3342" customHeight="1" spans="2:11">
      <c r="B3342" s="30"/>
      <c r="C3342" s="19"/>
      <c r="H3342" s="8">
        <v>60001060</v>
      </c>
      <c r="K3342" s="8"/>
    </row>
    <row r="3343" customHeight="1" spans="2:11">
      <c r="B3343" s="30"/>
      <c r="C3343" s="19"/>
      <c r="H3343" s="8">
        <v>60001063</v>
      </c>
      <c r="K3343" s="8"/>
    </row>
    <row r="3344" customHeight="1" spans="2:11">
      <c r="B3344" s="30"/>
      <c r="C3344" s="19"/>
      <c r="H3344" s="8">
        <v>60001069</v>
      </c>
      <c r="K3344" s="8"/>
    </row>
    <row r="3345" customHeight="1" spans="2:11">
      <c r="B3345" s="30"/>
      <c r="C3345" s="19"/>
      <c r="H3345" s="8">
        <v>60001070</v>
      </c>
      <c r="K3345" s="8"/>
    </row>
    <row r="3346" customHeight="1" spans="2:11">
      <c r="B3346" s="30"/>
      <c r="C3346" s="19"/>
      <c r="H3346" s="8">
        <v>60001071</v>
      </c>
      <c r="K3346" s="8"/>
    </row>
    <row r="3347" customHeight="1" spans="2:11">
      <c r="B3347" s="30"/>
      <c r="C3347" s="19"/>
      <c r="H3347" s="8">
        <v>60001072</v>
      </c>
      <c r="K3347" s="8"/>
    </row>
    <row r="3348" customHeight="1" spans="2:11">
      <c r="B3348" s="30"/>
      <c r="C3348" s="19"/>
      <c r="H3348" s="8">
        <v>60001073</v>
      </c>
      <c r="K3348" s="8"/>
    </row>
    <row r="3349" customHeight="1" spans="2:11">
      <c r="B3349" s="30"/>
      <c r="C3349" s="19"/>
      <c r="H3349" s="8">
        <v>60001074</v>
      </c>
      <c r="K3349" s="8"/>
    </row>
    <row r="3350" customHeight="1" spans="2:11">
      <c r="B3350" s="30"/>
      <c r="C3350" s="19"/>
      <c r="H3350" s="8">
        <v>60001075</v>
      </c>
      <c r="K3350" s="8"/>
    </row>
    <row r="3351" customHeight="1" spans="2:11">
      <c r="B3351" s="30"/>
      <c r="C3351" s="19"/>
      <c r="H3351" s="8">
        <v>60001076</v>
      </c>
      <c r="K3351" s="8"/>
    </row>
    <row r="3352" customHeight="1" spans="2:11">
      <c r="B3352" s="30"/>
      <c r="C3352" s="19"/>
      <c r="H3352" s="8">
        <v>60001077</v>
      </c>
      <c r="K3352" s="8"/>
    </row>
    <row r="3353" customHeight="1" spans="2:11">
      <c r="B3353" s="30"/>
      <c r="C3353" s="19"/>
      <c r="H3353" s="8">
        <v>60001078</v>
      </c>
      <c r="K3353" s="8"/>
    </row>
    <row r="3354" customHeight="1" spans="2:11">
      <c r="B3354" s="30"/>
      <c r="C3354" s="19"/>
      <c r="H3354" s="8">
        <v>60001081</v>
      </c>
      <c r="K3354" s="8"/>
    </row>
    <row r="3355" customHeight="1" spans="2:11">
      <c r="B3355" s="30"/>
      <c r="C3355" s="19"/>
      <c r="H3355" s="8">
        <v>60001082</v>
      </c>
      <c r="K3355" s="8"/>
    </row>
    <row r="3356" customHeight="1" spans="2:11">
      <c r="B3356" s="30"/>
      <c r="C3356" s="19"/>
      <c r="H3356" s="8">
        <v>60001083</v>
      </c>
      <c r="K3356" s="8"/>
    </row>
    <row r="3357" customHeight="1" spans="2:11">
      <c r="B3357" s="30"/>
      <c r="C3357" s="19"/>
      <c r="H3357" s="8">
        <v>60001084</v>
      </c>
      <c r="K3357" s="8"/>
    </row>
    <row r="3358" customHeight="1" spans="2:11">
      <c r="B3358" s="30"/>
      <c r="C3358" s="19"/>
      <c r="H3358" s="8">
        <v>60001092</v>
      </c>
      <c r="K3358" s="8"/>
    </row>
    <row r="3359" customHeight="1" spans="2:11">
      <c r="B3359" s="30"/>
      <c r="C3359" s="19"/>
      <c r="H3359" s="8">
        <v>60001093</v>
      </c>
      <c r="K3359" s="8"/>
    </row>
    <row r="3360" customHeight="1" spans="2:11">
      <c r="B3360" s="30"/>
      <c r="C3360" s="19"/>
      <c r="H3360" s="8">
        <v>60001097</v>
      </c>
      <c r="K3360" s="8"/>
    </row>
    <row r="3361" customHeight="1" spans="2:11">
      <c r="B3361" s="30"/>
      <c r="C3361" s="19"/>
      <c r="H3361" s="8">
        <v>60001099</v>
      </c>
      <c r="K3361" s="8"/>
    </row>
    <row r="3362" customHeight="1" spans="2:11">
      <c r="B3362" s="30"/>
      <c r="C3362" s="19"/>
      <c r="H3362" s="8">
        <v>60001100</v>
      </c>
      <c r="K3362" s="8"/>
    </row>
    <row r="3363" customHeight="1" spans="2:11">
      <c r="B3363" s="30"/>
      <c r="C3363" s="19"/>
      <c r="H3363" s="8">
        <v>60001102</v>
      </c>
      <c r="K3363" s="8"/>
    </row>
    <row r="3364" customHeight="1" spans="2:11">
      <c r="B3364" s="30"/>
      <c r="C3364" s="19"/>
      <c r="H3364" s="8">
        <v>60001103</v>
      </c>
      <c r="K3364" s="8"/>
    </row>
    <row r="3365" customHeight="1" spans="2:11">
      <c r="B3365" s="30"/>
      <c r="C3365" s="19"/>
      <c r="H3365" s="8">
        <v>60001106</v>
      </c>
      <c r="K3365" s="8"/>
    </row>
    <row r="3366" customHeight="1" spans="2:11">
      <c r="B3366" s="30"/>
      <c r="C3366" s="19"/>
      <c r="H3366" s="8">
        <v>60001107</v>
      </c>
      <c r="K3366" s="8"/>
    </row>
    <row r="3367" customHeight="1" spans="2:11">
      <c r="B3367" s="30"/>
      <c r="C3367" s="19"/>
      <c r="H3367" s="8">
        <v>60001109</v>
      </c>
      <c r="K3367" s="8"/>
    </row>
    <row r="3368" customHeight="1" spans="2:11">
      <c r="B3368" s="30"/>
      <c r="C3368" s="19"/>
      <c r="H3368" s="8">
        <v>60001110</v>
      </c>
      <c r="K3368" s="8"/>
    </row>
    <row r="3369" customHeight="1" spans="2:11">
      <c r="B3369" s="30"/>
      <c r="C3369" s="19"/>
      <c r="H3369" s="8">
        <v>60001111</v>
      </c>
      <c r="K3369" s="8"/>
    </row>
    <row r="3370" customHeight="1" spans="2:11">
      <c r="B3370" s="30"/>
      <c r="C3370" s="19"/>
      <c r="H3370" s="8">
        <v>60001112</v>
      </c>
      <c r="K3370" s="8"/>
    </row>
    <row r="3371" customHeight="1" spans="2:11">
      <c r="B3371" s="30"/>
      <c r="C3371" s="19"/>
      <c r="H3371" s="8">
        <v>60001113</v>
      </c>
      <c r="K3371" s="8"/>
    </row>
    <row r="3372" customHeight="1" spans="2:11">
      <c r="B3372" s="30"/>
      <c r="C3372" s="19"/>
      <c r="H3372" s="8">
        <v>60001114</v>
      </c>
      <c r="K3372" s="8"/>
    </row>
    <row r="3373" customHeight="1" spans="2:11">
      <c r="B3373" s="30"/>
      <c r="C3373" s="19"/>
      <c r="H3373" s="8">
        <v>60001117</v>
      </c>
      <c r="K3373" s="8"/>
    </row>
    <row r="3374" customHeight="1" spans="2:11">
      <c r="B3374" s="30"/>
      <c r="C3374" s="19"/>
      <c r="H3374" s="8">
        <v>60001118</v>
      </c>
      <c r="K3374" s="8"/>
    </row>
    <row r="3375" customHeight="1" spans="2:11">
      <c r="B3375" s="30"/>
      <c r="C3375" s="19"/>
      <c r="H3375" s="8">
        <v>60001119</v>
      </c>
      <c r="K3375" s="8"/>
    </row>
    <row r="3376" customHeight="1" spans="2:11">
      <c r="B3376" s="30"/>
      <c r="C3376" s="19"/>
      <c r="H3376" s="8">
        <v>60001120</v>
      </c>
      <c r="K3376" s="8"/>
    </row>
    <row r="3377" customHeight="1" spans="2:11">
      <c r="B3377" s="30"/>
      <c r="C3377" s="19"/>
      <c r="H3377" s="8">
        <v>60001121</v>
      </c>
      <c r="K3377" s="8"/>
    </row>
    <row r="3378" customHeight="1" spans="2:11">
      <c r="B3378" s="30"/>
      <c r="C3378" s="19"/>
      <c r="H3378" s="8">
        <v>60001122</v>
      </c>
      <c r="K3378" s="8"/>
    </row>
    <row r="3379" customHeight="1" spans="2:11">
      <c r="B3379" s="30"/>
      <c r="C3379" s="19"/>
      <c r="H3379" s="8">
        <v>60001123</v>
      </c>
      <c r="K3379" s="8"/>
    </row>
    <row r="3380" customHeight="1" spans="2:11">
      <c r="B3380" s="30"/>
      <c r="C3380" s="19"/>
      <c r="H3380" s="8">
        <v>60001124</v>
      </c>
      <c r="K3380" s="8"/>
    </row>
    <row r="3381" customHeight="1" spans="2:11">
      <c r="B3381" s="30"/>
      <c r="C3381" s="19"/>
      <c r="H3381" s="8">
        <v>60001125</v>
      </c>
      <c r="K3381" s="8"/>
    </row>
    <row r="3382" customHeight="1" spans="2:11">
      <c r="B3382" s="30"/>
      <c r="C3382" s="19"/>
      <c r="H3382" s="8">
        <v>60001126</v>
      </c>
      <c r="K3382" s="8"/>
    </row>
    <row r="3383" customHeight="1" spans="2:11">
      <c r="B3383" s="30"/>
      <c r="C3383" s="19"/>
      <c r="H3383" s="8">
        <v>60001127</v>
      </c>
      <c r="K3383" s="8"/>
    </row>
    <row r="3384" customHeight="1" spans="2:11">
      <c r="B3384" s="30"/>
      <c r="C3384" s="19"/>
      <c r="H3384" s="8">
        <v>60001128</v>
      </c>
      <c r="K3384" s="8"/>
    </row>
    <row r="3385" customHeight="1" spans="2:11">
      <c r="B3385" s="30"/>
      <c r="C3385" s="19"/>
      <c r="H3385" s="8">
        <v>60001129</v>
      </c>
      <c r="K3385" s="8"/>
    </row>
    <row r="3386" customHeight="1" spans="2:11">
      <c r="B3386" s="30"/>
      <c r="C3386" s="19"/>
      <c r="H3386" s="8">
        <v>60001130</v>
      </c>
      <c r="K3386" s="8"/>
    </row>
    <row r="3387" customHeight="1" spans="2:11">
      <c r="B3387" s="30"/>
      <c r="C3387" s="19"/>
      <c r="H3387" s="8">
        <v>60001131</v>
      </c>
      <c r="K3387" s="8"/>
    </row>
    <row r="3388" customHeight="1" spans="2:11">
      <c r="B3388" s="30"/>
      <c r="C3388" s="19"/>
      <c r="H3388" s="8">
        <v>60001132</v>
      </c>
      <c r="K3388" s="8"/>
    </row>
    <row r="3389" customHeight="1" spans="2:11">
      <c r="B3389" s="30"/>
      <c r="C3389" s="19"/>
      <c r="H3389" s="8">
        <v>60001135</v>
      </c>
      <c r="K3389" s="8"/>
    </row>
    <row r="3390" customHeight="1" spans="2:11">
      <c r="B3390" s="30"/>
      <c r="C3390" s="19"/>
      <c r="H3390" s="8">
        <v>60001136</v>
      </c>
      <c r="K3390" s="8"/>
    </row>
    <row r="3391" customHeight="1" spans="2:11">
      <c r="B3391" s="30"/>
      <c r="C3391" s="19"/>
      <c r="H3391" s="8">
        <v>60001137</v>
      </c>
      <c r="K3391" s="8"/>
    </row>
    <row r="3392" customHeight="1" spans="2:11">
      <c r="B3392" s="30"/>
      <c r="C3392" s="19"/>
      <c r="H3392" s="8">
        <v>60001138</v>
      </c>
      <c r="K3392" s="8"/>
    </row>
    <row r="3393" customHeight="1" spans="2:11">
      <c r="B3393" s="30"/>
      <c r="C3393" s="19"/>
      <c r="H3393" s="8">
        <v>60001139</v>
      </c>
      <c r="K3393" s="8"/>
    </row>
    <row r="3394" customHeight="1" spans="2:11">
      <c r="B3394" s="30"/>
      <c r="C3394" s="19"/>
      <c r="H3394" s="8">
        <v>60001140</v>
      </c>
      <c r="K3394" s="8"/>
    </row>
    <row r="3395" customHeight="1" spans="2:11">
      <c r="B3395" s="30"/>
      <c r="C3395" s="19"/>
      <c r="H3395" s="8">
        <v>60001141</v>
      </c>
      <c r="K3395" s="8"/>
    </row>
    <row r="3396" customHeight="1" spans="2:11">
      <c r="B3396" s="30"/>
      <c r="C3396" s="19"/>
      <c r="H3396" s="8">
        <v>60001142</v>
      </c>
      <c r="K3396" s="8"/>
    </row>
    <row r="3397" customHeight="1" spans="2:11">
      <c r="B3397" s="30"/>
      <c r="C3397" s="19"/>
      <c r="H3397" s="8">
        <v>60001144</v>
      </c>
      <c r="K3397" s="8"/>
    </row>
    <row r="3398" customHeight="1" spans="2:11">
      <c r="B3398" s="30"/>
      <c r="C3398" s="19"/>
      <c r="H3398" s="8">
        <v>60001145</v>
      </c>
      <c r="K3398" s="8"/>
    </row>
    <row r="3399" customHeight="1" spans="2:11">
      <c r="B3399" s="30"/>
      <c r="C3399" s="19"/>
      <c r="H3399" s="8">
        <v>60001146</v>
      </c>
      <c r="K3399" s="8"/>
    </row>
    <row r="3400" customHeight="1" spans="2:11">
      <c r="B3400" s="30"/>
      <c r="C3400" s="19"/>
      <c r="H3400" s="8">
        <v>60001147</v>
      </c>
      <c r="K3400" s="8"/>
    </row>
    <row r="3401" customHeight="1" spans="2:11">
      <c r="B3401" s="30"/>
      <c r="C3401" s="19"/>
      <c r="H3401" s="8">
        <v>60001148</v>
      </c>
      <c r="K3401" s="8"/>
    </row>
    <row r="3402" customHeight="1" spans="2:11">
      <c r="B3402" s="30"/>
      <c r="C3402" s="19"/>
      <c r="H3402" s="8">
        <v>60001149</v>
      </c>
      <c r="K3402" s="8"/>
    </row>
    <row r="3403" customHeight="1" spans="2:11">
      <c r="B3403" s="30"/>
      <c r="C3403" s="19"/>
      <c r="H3403" s="8">
        <v>60001150</v>
      </c>
      <c r="K3403" s="8"/>
    </row>
    <row r="3404" customHeight="1" spans="2:11">
      <c r="B3404" s="30"/>
      <c r="C3404" s="19"/>
      <c r="H3404" s="8">
        <v>60001151</v>
      </c>
      <c r="K3404" s="8"/>
    </row>
    <row r="3405" customHeight="1" spans="2:11">
      <c r="B3405" s="30"/>
      <c r="C3405" s="19"/>
      <c r="H3405" s="8">
        <v>60001152</v>
      </c>
      <c r="K3405" s="8"/>
    </row>
    <row r="3406" customHeight="1" spans="2:11">
      <c r="B3406" s="30"/>
      <c r="C3406" s="19"/>
      <c r="H3406" s="8">
        <v>60001153</v>
      </c>
      <c r="K3406" s="8"/>
    </row>
    <row r="3407" customHeight="1" spans="2:11">
      <c r="B3407" s="30"/>
      <c r="C3407" s="19"/>
      <c r="H3407" s="8">
        <v>60001154</v>
      </c>
      <c r="K3407" s="8"/>
    </row>
    <row r="3408" customHeight="1" spans="2:11">
      <c r="B3408" s="30"/>
      <c r="C3408" s="19"/>
      <c r="H3408" s="8">
        <v>60001155</v>
      </c>
      <c r="K3408" s="8"/>
    </row>
    <row r="3409" customHeight="1" spans="2:11">
      <c r="B3409" s="30"/>
      <c r="C3409" s="19"/>
      <c r="H3409" s="8">
        <v>60001156</v>
      </c>
      <c r="K3409" s="8"/>
    </row>
    <row r="3410" customHeight="1" spans="2:11">
      <c r="B3410" s="30"/>
      <c r="C3410" s="19"/>
      <c r="H3410" s="8">
        <v>60001158</v>
      </c>
      <c r="K3410" s="8"/>
    </row>
    <row r="3411" customHeight="1" spans="2:11">
      <c r="B3411" s="30"/>
      <c r="C3411" s="19"/>
      <c r="H3411" s="8">
        <v>60001159</v>
      </c>
      <c r="K3411" s="8"/>
    </row>
    <row r="3412" customHeight="1" spans="2:11">
      <c r="B3412" s="30"/>
      <c r="C3412" s="19"/>
      <c r="H3412" s="8">
        <v>60001160</v>
      </c>
      <c r="K3412" s="8"/>
    </row>
    <row r="3413" customHeight="1" spans="2:11">
      <c r="B3413" s="30"/>
      <c r="C3413" s="19"/>
      <c r="H3413" s="8">
        <v>60001161</v>
      </c>
      <c r="K3413" s="8"/>
    </row>
    <row r="3414" customHeight="1" spans="2:11">
      <c r="B3414" s="30"/>
      <c r="C3414" s="19"/>
      <c r="H3414" s="8">
        <v>60001162</v>
      </c>
      <c r="K3414" s="8"/>
    </row>
    <row r="3415" customHeight="1" spans="2:11">
      <c r="B3415" s="30"/>
      <c r="C3415" s="19"/>
      <c r="H3415" s="8">
        <v>60001163</v>
      </c>
      <c r="K3415" s="8"/>
    </row>
    <row r="3416" customHeight="1" spans="2:11">
      <c r="B3416" s="30"/>
      <c r="C3416" s="19"/>
      <c r="H3416" s="8">
        <v>60001164</v>
      </c>
      <c r="K3416" s="8"/>
    </row>
    <row r="3417" customHeight="1" spans="2:11">
      <c r="B3417" s="30"/>
      <c r="C3417" s="19"/>
      <c r="H3417" s="8">
        <v>60001165</v>
      </c>
      <c r="K3417" s="8"/>
    </row>
    <row r="3418" customHeight="1" spans="2:11">
      <c r="B3418" s="30"/>
      <c r="C3418" s="19"/>
      <c r="H3418" s="8">
        <v>60001166</v>
      </c>
      <c r="K3418" s="8"/>
    </row>
    <row r="3419" customHeight="1" spans="2:11">
      <c r="B3419" s="30"/>
      <c r="C3419" s="19"/>
      <c r="H3419" s="8">
        <v>60001167</v>
      </c>
      <c r="K3419" s="8"/>
    </row>
    <row r="3420" customHeight="1" spans="2:11">
      <c r="B3420" s="30"/>
      <c r="C3420" s="19"/>
      <c r="H3420" s="8">
        <v>60001168</v>
      </c>
      <c r="K3420" s="8"/>
    </row>
    <row r="3421" customHeight="1" spans="2:11">
      <c r="B3421" s="30"/>
      <c r="C3421" s="19"/>
      <c r="H3421" s="8">
        <v>60001169</v>
      </c>
      <c r="K3421" s="8"/>
    </row>
    <row r="3422" customHeight="1" spans="2:11">
      <c r="B3422" s="30"/>
      <c r="C3422" s="19"/>
      <c r="H3422" s="8">
        <v>60001170</v>
      </c>
      <c r="K3422" s="8"/>
    </row>
    <row r="3423" customHeight="1" spans="2:11">
      <c r="B3423" s="30"/>
      <c r="C3423" s="19"/>
      <c r="H3423" s="8">
        <v>60001171</v>
      </c>
      <c r="K3423" s="8"/>
    </row>
    <row r="3424" customHeight="1" spans="2:11">
      <c r="B3424" s="30"/>
      <c r="C3424" s="19"/>
      <c r="H3424" s="8">
        <v>60001172</v>
      </c>
      <c r="K3424" s="8"/>
    </row>
    <row r="3425" customHeight="1" spans="2:11">
      <c r="B3425" s="30"/>
      <c r="C3425" s="19"/>
      <c r="H3425" s="8">
        <v>60001173</v>
      </c>
      <c r="K3425" s="8"/>
    </row>
    <row r="3426" customHeight="1" spans="2:11">
      <c r="B3426" s="30"/>
      <c r="C3426" s="19"/>
      <c r="H3426" s="8">
        <v>60001174</v>
      </c>
      <c r="K3426" s="8"/>
    </row>
    <row r="3427" customHeight="1" spans="2:11">
      <c r="B3427" s="30"/>
      <c r="C3427" s="19"/>
      <c r="H3427" s="8">
        <v>60001175</v>
      </c>
      <c r="K3427" s="8"/>
    </row>
    <row r="3428" customHeight="1" spans="2:11">
      <c r="B3428" s="30"/>
      <c r="C3428" s="19"/>
      <c r="H3428" s="8">
        <v>60001176</v>
      </c>
      <c r="K3428" s="8"/>
    </row>
    <row r="3429" customHeight="1" spans="2:11">
      <c r="B3429" s="30"/>
      <c r="C3429" s="19"/>
      <c r="H3429" s="8">
        <v>60001177</v>
      </c>
      <c r="K3429" s="8"/>
    </row>
    <row r="3430" customHeight="1" spans="2:11">
      <c r="B3430" s="30"/>
      <c r="C3430" s="19"/>
      <c r="H3430" s="8">
        <v>60001178</v>
      </c>
      <c r="K3430" s="8"/>
    </row>
    <row r="3431" customHeight="1" spans="2:11">
      <c r="B3431" s="30"/>
      <c r="C3431" s="19"/>
      <c r="H3431" s="8">
        <v>60001179</v>
      </c>
      <c r="K3431" s="8"/>
    </row>
    <row r="3432" customHeight="1" spans="2:11">
      <c r="B3432" s="30"/>
      <c r="C3432" s="19"/>
      <c r="H3432" s="8">
        <v>60001180</v>
      </c>
      <c r="K3432" s="8"/>
    </row>
    <row r="3433" customHeight="1" spans="2:11">
      <c r="B3433" s="30"/>
      <c r="C3433" s="19"/>
      <c r="H3433" s="8">
        <v>60001182</v>
      </c>
      <c r="K3433" s="8"/>
    </row>
    <row r="3434" customHeight="1" spans="2:11">
      <c r="B3434" s="30"/>
      <c r="C3434" s="19"/>
      <c r="H3434" s="8">
        <v>60001183</v>
      </c>
      <c r="K3434" s="8"/>
    </row>
    <row r="3435" customHeight="1" spans="2:11">
      <c r="B3435" s="30"/>
      <c r="C3435" s="19"/>
      <c r="H3435" s="8">
        <v>60001184</v>
      </c>
      <c r="K3435" s="8"/>
    </row>
    <row r="3436" customHeight="1" spans="2:11">
      <c r="B3436" s="30"/>
      <c r="C3436" s="19"/>
      <c r="H3436" s="8">
        <v>60001185</v>
      </c>
      <c r="K3436" s="8"/>
    </row>
    <row r="3437" customHeight="1" spans="2:11">
      <c r="B3437" s="30"/>
      <c r="C3437" s="19"/>
      <c r="H3437" s="8">
        <v>60001186</v>
      </c>
      <c r="K3437" s="8"/>
    </row>
    <row r="3438" customHeight="1" spans="2:11">
      <c r="B3438" s="30"/>
      <c r="C3438" s="19"/>
      <c r="H3438" s="8">
        <v>60001187</v>
      </c>
      <c r="K3438" s="8"/>
    </row>
    <row r="3439" customHeight="1" spans="2:11">
      <c r="B3439" s="30"/>
      <c r="C3439" s="19"/>
      <c r="H3439" s="8">
        <v>60001188</v>
      </c>
      <c r="K3439" s="8"/>
    </row>
    <row r="3440" customHeight="1" spans="2:11">
      <c r="B3440" s="30"/>
      <c r="C3440" s="19"/>
      <c r="H3440" s="8">
        <v>60001189</v>
      </c>
      <c r="K3440" s="8"/>
    </row>
    <row r="3441" customHeight="1" spans="2:11">
      <c r="B3441" s="30"/>
      <c r="C3441" s="19"/>
      <c r="H3441" s="8">
        <v>60001190</v>
      </c>
      <c r="K3441" s="8"/>
    </row>
    <row r="3442" customHeight="1" spans="2:11">
      <c r="B3442" s="30"/>
      <c r="C3442" s="19"/>
      <c r="H3442" s="8">
        <v>60001191</v>
      </c>
      <c r="K3442" s="8"/>
    </row>
    <row r="3443" customHeight="1" spans="2:11">
      <c r="B3443" s="30"/>
      <c r="C3443" s="19"/>
      <c r="H3443" s="8">
        <v>60001192</v>
      </c>
      <c r="K3443" s="8"/>
    </row>
    <row r="3444" customHeight="1" spans="2:11">
      <c r="B3444" s="30"/>
      <c r="C3444" s="19"/>
      <c r="H3444" s="8">
        <v>60001193</v>
      </c>
      <c r="K3444" s="8"/>
    </row>
    <row r="3445" customHeight="1" spans="2:11">
      <c r="B3445" s="30"/>
      <c r="C3445" s="19"/>
      <c r="H3445" s="8">
        <v>60001195</v>
      </c>
      <c r="K3445" s="8"/>
    </row>
    <row r="3446" customHeight="1" spans="2:11">
      <c r="B3446" s="30"/>
      <c r="C3446" s="19"/>
      <c r="H3446" s="8">
        <v>60001196</v>
      </c>
      <c r="K3446" s="8"/>
    </row>
    <row r="3447" customHeight="1" spans="2:11">
      <c r="B3447" s="30"/>
      <c r="C3447" s="19"/>
      <c r="H3447" s="8">
        <v>60001197</v>
      </c>
      <c r="K3447" s="8"/>
    </row>
    <row r="3448" customHeight="1" spans="2:11">
      <c r="B3448" s="30"/>
      <c r="C3448" s="19"/>
      <c r="H3448" s="8">
        <v>60001198</v>
      </c>
      <c r="K3448" s="8"/>
    </row>
    <row r="3449" customHeight="1" spans="2:11">
      <c r="B3449" s="30"/>
      <c r="C3449" s="19"/>
      <c r="H3449" s="8">
        <v>60001199</v>
      </c>
      <c r="K3449" s="8"/>
    </row>
    <row r="3450" customHeight="1" spans="2:11">
      <c r="B3450" s="30"/>
      <c r="C3450" s="19"/>
      <c r="H3450" s="8">
        <v>60001200</v>
      </c>
      <c r="K3450" s="8"/>
    </row>
    <row r="3451" customHeight="1" spans="2:11">
      <c r="B3451" s="30"/>
      <c r="C3451" s="19"/>
      <c r="H3451" s="8">
        <v>60001201</v>
      </c>
      <c r="K3451" s="8"/>
    </row>
    <row r="3452" customHeight="1" spans="2:11">
      <c r="B3452" s="30"/>
      <c r="C3452" s="19"/>
      <c r="H3452" s="8">
        <v>60001202</v>
      </c>
      <c r="K3452" s="8"/>
    </row>
    <row r="3453" customHeight="1" spans="2:11">
      <c r="B3453" s="30"/>
      <c r="C3453" s="19"/>
      <c r="H3453" s="8">
        <v>60001203</v>
      </c>
      <c r="K3453" s="8"/>
    </row>
    <row r="3454" customHeight="1" spans="2:11">
      <c r="B3454" s="30"/>
      <c r="C3454" s="19"/>
      <c r="H3454" s="8">
        <v>60001204</v>
      </c>
      <c r="K3454" s="8"/>
    </row>
    <row r="3455" customHeight="1" spans="2:11">
      <c r="B3455" s="30"/>
      <c r="C3455" s="19"/>
      <c r="H3455" s="8">
        <v>60001205</v>
      </c>
      <c r="K3455" s="8"/>
    </row>
    <row r="3456" customHeight="1" spans="2:11">
      <c r="B3456" s="30"/>
      <c r="C3456" s="19"/>
      <c r="H3456" s="8">
        <v>60001206</v>
      </c>
      <c r="K3456" s="8"/>
    </row>
    <row r="3457" customHeight="1" spans="2:11">
      <c r="B3457" s="30"/>
      <c r="C3457" s="19"/>
      <c r="H3457" s="8">
        <v>60001207</v>
      </c>
      <c r="K3457" s="8"/>
    </row>
    <row r="3458" customHeight="1" spans="2:11">
      <c r="B3458" s="30"/>
      <c r="C3458" s="19"/>
      <c r="H3458" s="8">
        <v>60001208</v>
      </c>
      <c r="K3458" s="8"/>
    </row>
    <row r="3459" customHeight="1" spans="2:11">
      <c r="B3459" s="30"/>
      <c r="C3459" s="19"/>
      <c r="H3459" s="8">
        <v>60001209</v>
      </c>
      <c r="K3459" s="8"/>
    </row>
    <row r="3460" customHeight="1" spans="2:11">
      <c r="B3460" s="30"/>
      <c r="C3460" s="19"/>
      <c r="H3460" s="8">
        <v>60001212</v>
      </c>
      <c r="K3460" s="8"/>
    </row>
    <row r="3461" customHeight="1" spans="2:11">
      <c r="B3461" s="30"/>
      <c r="C3461" s="19"/>
      <c r="H3461" s="8">
        <v>60001213</v>
      </c>
      <c r="K3461" s="8"/>
    </row>
    <row r="3462" customHeight="1" spans="2:11">
      <c r="B3462" s="30"/>
      <c r="C3462" s="19"/>
      <c r="H3462" s="8">
        <v>60001216</v>
      </c>
      <c r="K3462" s="8"/>
    </row>
    <row r="3463" customHeight="1" spans="2:11">
      <c r="B3463" s="30"/>
      <c r="C3463" s="19"/>
      <c r="H3463" s="8">
        <v>60001217</v>
      </c>
      <c r="K3463" s="8"/>
    </row>
    <row r="3464" customHeight="1" spans="2:11">
      <c r="B3464" s="30"/>
      <c r="C3464" s="19"/>
      <c r="H3464" s="8">
        <v>60001220</v>
      </c>
      <c r="K3464" s="8"/>
    </row>
    <row r="3465" customHeight="1" spans="2:11">
      <c r="B3465" s="30"/>
      <c r="C3465" s="19"/>
      <c r="H3465" s="8">
        <v>60001221</v>
      </c>
      <c r="K3465" s="8"/>
    </row>
    <row r="3466" customHeight="1" spans="2:11">
      <c r="B3466" s="30"/>
      <c r="C3466" s="19"/>
      <c r="H3466" s="8">
        <v>60001222</v>
      </c>
      <c r="K3466" s="8"/>
    </row>
    <row r="3467" customHeight="1" spans="2:11">
      <c r="B3467" s="30"/>
      <c r="C3467" s="19"/>
      <c r="H3467" s="8">
        <v>60001223</v>
      </c>
      <c r="K3467" s="8"/>
    </row>
    <row r="3468" customHeight="1" spans="2:11">
      <c r="B3468" s="30"/>
      <c r="C3468" s="19"/>
      <c r="H3468" s="8">
        <v>60001224</v>
      </c>
      <c r="K3468" s="8"/>
    </row>
    <row r="3469" customHeight="1" spans="2:11">
      <c r="B3469" s="30"/>
      <c r="C3469" s="19"/>
      <c r="H3469" s="8">
        <v>60001225</v>
      </c>
      <c r="K3469" s="8"/>
    </row>
    <row r="3470" customHeight="1" spans="2:11">
      <c r="B3470" s="30"/>
      <c r="C3470" s="19"/>
      <c r="H3470" s="8">
        <v>60001226</v>
      </c>
      <c r="K3470" s="8"/>
    </row>
    <row r="3471" customHeight="1" spans="2:11">
      <c r="B3471" s="30"/>
      <c r="C3471" s="19"/>
      <c r="H3471" s="8">
        <v>60001228</v>
      </c>
      <c r="K3471" s="8"/>
    </row>
    <row r="3472" customHeight="1" spans="2:11">
      <c r="B3472" s="30"/>
      <c r="C3472" s="19"/>
      <c r="H3472" s="8">
        <v>60001229</v>
      </c>
      <c r="K3472" s="8"/>
    </row>
    <row r="3473" customHeight="1" spans="2:11">
      <c r="B3473" s="30"/>
      <c r="C3473" s="19"/>
      <c r="H3473" s="8">
        <v>60001230</v>
      </c>
      <c r="K3473" s="8"/>
    </row>
    <row r="3474" customHeight="1" spans="2:11">
      <c r="B3474" s="30"/>
      <c r="C3474" s="19"/>
      <c r="H3474" s="8">
        <v>60001231</v>
      </c>
      <c r="K3474" s="8"/>
    </row>
    <row r="3475" customHeight="1" spans="2:11">
      <c r="B3475" s="30"/>
      <c r="C3475" s="19"/>
      <c r="H3475" s="8">
        <v>60001232</v>
      </c>
      <c r="K3475" s="8"/>
    </row>
    <row r="3476" customHeight="1" spans="2:11">
      <c r="B3476" s="30"/>
      <c r="C3476" s="19"/>
      <c r="H3476" s="8">
        <v>60001234</v>
      </c>
      <c r="K3476" s="8"/>
    </row>
    <row r="3477" customHeight="1" spans="2:11">
      <c r="B3477" s="30"/>
      <c r="C3477" s="19"/>
      <c r="H3477" s="8">
        <v>60001235</v>
      </c>
      <c r="K3477" s="8"/>
    </row>
    <row r="3478" customHeight="1" spans="2:11">
      <c r="B3478" s="30"/>
      <c r="C3478" s="19"/>
      <c r="H3478" s="8">
        <v>60001240</v>
      </c>
      <c r="K3478" s="8"/>
    </row>
    <row r="3479" customHeight="1" spans="2:11">
      <c r="B3479" s="30"/>
      <c r="C3479" s="19"/>
      <c r="H3479" s="8">
        <v>60001244</v>
      </c>
      <c r="K3479" s="8"/>
    </row>
    <row r="3480" customHeight="1" spans="2:11">
      <c r="B3480" s="30"/>
      <c r="C3480" s="19"/>
      <c r="H3480" s="8">
        <v>60001245</v>
      </c>
      <c r="K3480" s="8"/>
    </row>
    <row r="3481" customHeight="1" spans="2:11">
      <c r="B3481" s="30"/>
      <c r="C3481" s="19"/>
      <c r="H3481" s="8">
        <v>60001247</v>
      </c>
      <c r="K3481" s="8"/>
    </row>
    <row r="3482" customHeight="1" spans="2:11">
      <c r="B3482" s="30"/>
      <c r="C3482" s="19"/>
      <c r="H3482" s="8">
        <v>60001249</v>
      </c>
      <c r="K3482" s="8"/>
    </row>
    <row r="3483" customHeight="1" spans="2:11">
      <c r="B3483" s="30"/>
      <c r="C3483" s="19"/>
      <c r="H3483" s="8">
        <v>60001250</v>
      </c>
      <c r="K3483" s="8"/>
    </row>
    <row r="3484" customHeight="1" spans="2:11">
      <c r="B3484" s="30"/>
      <c r="C3484" s="19"/>
      <c r="H3484" s="8">
        <v>60001251</v>
      </c>
      <c r="K3484" s="8"/>
    </row>
    <row r="3485" customHeight="1" spans="2:11">
      <c r="B3485" s="30"/>
      <c r="C3485" s="19"/>
      <c r="H3485" s="8">
        <v>60001252</v>
      </c>
      <c r="K3485" s="8"/>
    </row>
    <row r="3486" customHeight="1" spans="2:11">
      <c r="B3486" s="30"/>
      <c r="C3486" s="19"/>
      <c r="H3486" s="8">
        <v>60001253</v>
      </c>
      <c r="K3486" s="8"/>
    </row>
    <row r="3487" customHeight="1" spans="2:11">
      <c r="B3487" s="30"/>
      <c r="C3487" s="19"/>
      <c r="H3487" s="8">
        <v>60001254</v>
      </c>
      <c r="K3487" s="8"/>
    </row>
    <row r="3488" customHeight="1" spans="2:11">
      <c r="B3488" s="30"/>
      <c r="C3488" s="19"/>
      <c r="H3488" s="8">
        <v>60001255</v>
      </c>
      <c r="K3488" s="8"/>
    </row>
    <row r="3489" customHeight="1" spans="2:11">
      <c r="B3489" s="30"/>
      <c r="C3489" s="19"/>
      <c r="H3489" s="8">
        <v>60001257</v>
      </c>
      <c r="K3489" s="8"/>
    </row>
    <row r="3490" customHeight="1" spans="2:11">
      <c r="B3490" s="30"/>
      <c r="C3490" s="19"/>
      <c r="H3490" s="8">
        <v>60001259</v>
      </c>
      <c r="K3490" s="8"/>
    </row>
    <row r="3491" customHeight="1" spans="2:11">
      <c r="B3491" s="30"/>
      <c r="C3491" s="19"/>
      <c r="H3491" s="8">
        <v>60001260</v>
      </c>
      <c r="K3491" s="8"/>
    </row>
    <row r="3492" customHeight="1" spans="2:11">
      <c r="B3492" s="30"/>
      <c r="C3492" s="19"/>
      <c r="H3492" s="8">
        <v>60001261</v>
      </c>
      <c r="K3492" s="8"/>
    </row>
    <row r="3493" customHeight="1" spans="2:11">
      <c r="B3493" s="30"/>
      <c r="C3493" s="19"/>
      <c r="H3493" s="8">
        <v>60001262</v>
      </c>
      <c r="K3493" s="8"/>
    </row>
    <row r="3494" customHeight="1" spans="2:11">
      <c r="B3494" s="30"/>
      <c r="C3494" s="19"/>
      <c r="H3494" s="8">
        <v>60001272</v>
      </c>
      <c r="K3494" s="8"/>
    </row>
    <row r="3495" customHeight="1" spans="2:11">
      <c r="B3495" s="30"/>
      <c r="C3495" s="19"/>
      <c r="H3495" s="8">
        <v>60001273</v>
      </c>
      <c r="K3495" s="8"/>
    </row>
    <row r="3496" customHeight="1" spans="2:11">
      <c r="B3496" s="30"/>
      <c r="C3496" s="19"/>
      <c r="H3496" s="8">
        <v>60001274</v>
      </c>
      <c r="K3496" s="8"/>
    </row>
    <row r="3497" customHeight="1" spans="2:11">
      <c r="B3497" s="30"/>
      <c r="C3497" s="19"/>
      <c r="H3497" s="8">
        <v>60001276</v>
      </c>
      <c r="K3497" s="8"/>
    </row>
    <row r="3498" customHeight="1" spans="2:11">
      <c r="B3498" s="30"/>
      <c r="C3498" s="19"/>
      <c r="H3498" s="8">
        <v>60001277</v>
      </c>
      <c r="K3498" s="8"/>
    </row>
    <row r="3499" customHeight="1" spans="2:11">
      <c r="B3499" s="30"/>
      <c r="C3499" s="19"/>
      <c r="H3499" s="8">
        <v>60001279</v>
      </c>
      <c r="K3499" s="8"/>
    </row>
    <row r="3500" customHeight="1" spans="2:11">
      <c r="B3500" s="30"/>
      <c r="C3500" s="19"/>
      <c r="H3500" s="8">
        <v>60001283</v>
      </c>
      <c r="K3500" s="8"/>
    </row>
    <row r="3501" customHeight="1" spans="2:11">
      <c r="B3501" s="30"/>
      <c r="C3501" s="19"/>
      <c r="H3501" s="8">
        <v>60001284</v>
      </c>
      <c r="K3501" s="8"/>
    </row>
    <row r="3502" customHeight="1" spans="2:11">
      <c r="B3502" s="30"/>
      <c r="C3502" s="19"/>
      <c r="H3502" s="8">
        <v>60001285</v>
      </c>
      <c r="K3502" s="8"/>
    </row>
    <row r="3503" customHeight="1" spans="2:11">
      <c r="B3503" s="30"/>
      <c r="C3503" s="19"/>
      <c r="H3503" s="8">
        <v>60001286</v>
      </c>
      <c r="K3503" s="8"/>
    </row>
    <row r="3504" customHeight="1" spans="2:11">
      <c r="B3504" s="30"/>
      <c r="C3504" s="19"/>
      <c r="H3504" s="8">
        <v>60001287</v>
      </c>
      <c r="K3504" s="8"/>
    </row>
    <row r="3505" customHeight="1" spans="2:11">
      <c r="B3505" s="30"/>
      <c r="C3505" s="19"/>
      <c r="H3505" s="8">
        <v>60001288</v>
      </c>
      <c r="K3505" s="8"/>
    </row>
    <row r="3506" customHeight="1" spans="2:11">
      <c r="B3506" s="30"/>
      <c r="C3506" s="19"/>
      <c r="H3506" s="8">
        <v>60001290</v>
      </c>
      <c r="K3506" s="8"/>
    </row>
    <row r="3507" customHeight="1" spans="2:11">
      <c r="B3507" s="30"/>
      <c r="C3507" s="19"/>
      <c r="H3507" s="8">
        <v>60001291</v>
      </c>
      <c r="K3507" s="8"/>
    </row>
    <row r="3508" customHeight="1" spans="2:11">
      <c r="B3508" s="30"/>
      <c r="C3508" s="19"/>
      <c r="H3508" s="8">
        <v>60001292</v>
      </c>
      <c r="K3508" s="8"/>
    </row>
    <row r="3509" customHeight="1" spans="2:11">
      <c r="B3509" s="30"/>
      <c r="C3509" s="19"/>
      <c r="H3509" s="8">
        <v>60001293</v>
      </c>
      <c r="K3509" s="8"/>
    </row>
    <row r="3510" customHeight="1" spans="2:11">
      <c r="B3510" s="30"/>
      <c r="C3510" s="19"/>
      <c r="H3510" s="8">
        <v>60001294</v>
      </c>
      <c r="K3510" s="8"/>
    </row>
    <row r="3511" customHeight="1" spans="2:11">
      <c r="B3511" s="30"/>
      <c r="C3511" s="19"/>
      <c r="H3511" s="8">
        <v>60001295</v>
      </c>
      <c r="K3511" s="8"/>
    </row>
    <row r="3512" customHeight="1" spans="2:11">
      <c r="B3512" s="30"/>
      <c r="C3512" s="19"/>
      <c r="H3512" s="8">
        <v>60001296</v>
      </c>
      <c r="K3512" s="8"/>
    </row>
    <row r="3513" customHeight="1" spans="2:11">
      <c r="B3513" s="30"/>
      <c r="C3513" s="19"/>
      <c r="H3513" s="8">
        <v>60001297</v>
      </c>
      <c r="K3513" s="8"/>
    </row>
    <row r="3514" customHeight="1" spans="2:11">
      <c r="B3514" s="30"/>
      <c r="C3514" s="19"/>
      <c r="H3514" s="8">
        <v>60001298</v>
      </c>
      <c r="K3514" s="8"/>
    </row>
    <row r="3515" customHeight="1" spans="2:11">
      <c r="B3515" s="30"/>
      <c r="C3515" s="19"/>
      <c r="H3515" s="8">
        <v>60001299</v>
      </c>
      <c r="K3515" s="8"/>
    </row>
    <row r="3516" customHeight="1" spans="2:11">
      <c r="B3516" s="30"/>
      <c r="C3516" s="19"/>
      <c r="H3516" s="8">
        <v>60001300</v>
      </c>
      <c r="K3516" s="8"/>
    </row>
    <row r="3517" customHeight="1" spans="2:11">
      <c r="B3517" s="30"/>
      <c r="C3517" s="19"/>
      <c r="H3517" s="8">
        <v>60001301</v>
      </c>
      <c r="K3517" s="8"/>
    </row>
    <row r="3518" customHeight="1" spans="2:11">
      <c r="B3518" s="30"/>
      <c r="C3518" s="19"/>
      <c r="H3518" s="8">
        <v>60001302</v>
      </c>
      <c r="K3518" s="8"/>
    </row>
    <row r="3519" customHeight="1" spans="2:11">
      <c r="B3519" s="30"/>
      <c r="C3519" s="19"/>
      <c r="H3519" s="8">
        <v>60001304</v>
      </c>
      <c r="K3519" s="8"/>
    </row>
    <row r="3520" customHeight="1" spans="2:11">
      <c r="B3520" s="30"/>
      <c r="C3520" s="19"/>
      <c r="H3520" s="8">
        <v>60001305</v>
      </c>
      <c r="K3520" s="8"/>
    </row>
    <row r="3521" customHeight="1" spans="2:11">
      <c r="B3521" s="30"/>
      <c r="C3521" s="19"/>
      <c r="H3521" s="8">
        <v>60001306</v>
      </c>
      <c r="K3521" s="8"/>
    </row>
    <row r="3522" customHeight="1" spans="2:11">
      <c r="B3522" s="30"/>
      <c r="C3522" s="19"/>
      <c r="H3522" s="8">
        <v>60001307</v>
      </c>
      <c r="K3522" s="8"/>
    </row>
    <row r="3523" customHeight="1" spans="2:11">
      <c r="B3523" s="30"/>
      <c r="C3523" s="19"/>
      <c r="H3523" s="8">
        <v>60001308</v>
      </c>
      <c r="K3523" s="8"/>
    </row>
    <row r="3524" customHeight="1" spans="2:11">
      <c r="B3524" s="30"/>
      <c r="C3524" s="19"/>
      <c r="H3524" s="8">
        <v>60001309</v>
      </c>
      <c r="K3524" s="8"/>
    </row>
    <row r="3525" customHeight="1" spans="2:11">
      <c r="B3525" s="30"/>
      <c r="C3525" s="19"/>
      <c r="H3525" s="8">
        <v>60001310</v>
      </c>
      <c r="K3525" s="8"/>
    </row>
    <row r="3526" customHeight="1" spans="2:11">
      <c r="B3526" s="30"/>
      <c r="C3526" s="19"/>
      <c r="H3526" s="8">
        <v>60001311</v>
      </c>
      <c r="K3526" s="8"/>
    </row>
    <row r="3527" customHeight="1" spans="2:11">
      <c r="B3527" s="30"/>
      <c r="C3527" s="19"/>
      <c r="H3527" s="8">
        <v>60001312</v>
      </c>
      <c r="K3527" s="8"/>
    </row>
    <row r="3528" customHeight="1" spans="2:11">
      <c r="B3528" s="30"/>
      <c r="C3528" s="19"/>
      <c r="H3528" s="8">
        <v>60001314</v>
      </c>
      <c r="K3528" s="8"/>
    </row>
    <row r="3529" customHeight="1" spans="2:11">
      <c r="B3529" s="30"/>
      <c r="C3529" s="19"/>
      <c r="H3529" s="8">
        <v>60001315</v>
      </c>
      <c r="K3529" s="8"/>
    </row>
    <row r="3530" customHeight="1" spans="2:11">
      <c r="B3530" s="30"/>
      <c r="C3530" s="19"/>
      <c r="H3530" s="8">
        <v>60001316</v>
      </c>
      <c r="K3530" s="8"/>
    </row>
    <row r="3531" customHeight="1" spans="2:11">
      <c r="B3531" s="30"/>
      <c r="C3531" s="19"/>
      <c r="H3531" s="8">
        <v>60001319</v>
      </c>
      <c r="K3531" s="8"/>
    </row>
    <row r="3532" customHeight="1" spans="2:11">
      <c r="B3532" s="30"/>
      <c r="C3532" s="19"/>
      <c r="H3532" s="8">
        <v>60001321</v>
      </c>
      <c r="K3532" s="8"/>
    </row>
    <row r="3533" customHeight="1" spans="2:11">
      <c r="B3533" s="30"/>
      <c r="C3533" s="19"/>
      <c r="H3533" s="8">
        <v>60001322</v>
      </c>
      <c r="K3533" s="8"/>
    </row>
    <row r="3534" customHeight="1" spans="2:11">
      <c r="B3534" s="30"/>
      <c r="C3534" s="19"/>
      <c r="H3534" s="8">
        <v>60001324</v>
      </c>
      <c r="K3534" s="8"/>
    </row>
    <row r="3535" customHeight="1" spans="2:11">
      <c r="B3535" s="30"/>
      <c r="C3535" s="19"/>
      <c r="H3535" s="8">
        <v>60001325</v>
      </c>
      <c r="K3535" s="8"/>
    </row>
    <row r="3536" customHeight="1" spans="2:11">
      <c r="B3536" s="30"/>
      <c r="C3536" s="19"/>
      <c r="H3536" s="8">
        <v>60001326</v>
      </c>
      <c r="K3536" s="8"/>
    </row>
    <row r="3537" customHeight="1" spans="2:11">
      <c r="B3537" s="30"/>
      <c r="C3537" s="19"/>
      <c r="H3537" s="8">
        <v>60001327</v>
      </c>
      <c r="K3537" s="8"/>
    </row>
    <row r="3538" customHeight="1" spans="2:11">
      <c r="B3538" s="30"/>
      <c r="C3538" s="19"/>
      <c r="H3538" s="8">
        <v>60001328</v>
      </c>
      <c r="K3538" s="8"/>
    </row>
    <row r="3539" customHeight="1" spans="2:11">
      <c r="B3539" s="30"/>
      <c r="C3539" s="19"/>
      <c r="H3539" s="8">
        <v>60001329</v>
      </c>
      <c r="K3539" s="8"/>
    </row>
    <row r="3540" customHeight="1" spans="2:11">
      <c r="B3540" s="30"/>
      <c r="C3540" s="19"/>
      <c r="H3540" s="8">
        <v>60001330</v>
      </c>
      <c r="K3540" s="8"/>
    </row>
    <row r="3541" customHeight="1" spans="2:11">
      <c r="B3541" s="30"/>
      <c r="C3541" s="19"/>
      <c r="H3541" s="8">
        <v>60001331</v>
      </c>
      <c r="K3541" s="8"/>
    </row>
    <row r="3542" customHeight="1" spans="2:11">
      <c r="B3542" s="30"/>
      <c r="C3542" s="19"/>
      <c r="H3542" s="8">
        <v>60001332</v>
      </c>
      <c r="K3542" s="8"/>
    </row>
    <row r="3543" customHeight="1" spans="2:11">
      <c r="B3543" s="30"/>
      <c r="C3543" s="19"/>
      <c r="H3543" s="8">
        <v>60001333</v>
      </c>
      <c r="K3543" s="8"/>
    </row>
    <row r="3544" customHeight="1" spans="2:11">
      <c r="B3544" s="30"/>
      <c r="C3544" s="19"/>
      <c r="H3544" s="8">
        <v>60001334</v>
      </c>
      <c r="K3544" s="8"/>
    </row>
    <row r="3545" customHeight="1" spans="2:11">
      <c r="B3545" s="30"/>
      <c r="C3545" s="19"/>
      <c r="H3545" s="8">
        <v>60001335</v>
      </c>
      <c r="K3545" s="8"/>
    </row>
    <row r="3546" customHeight="1" spans="2:11">
      <c r="B3546" s="30"/>
      <c r="C3546" s="19"/>
      <c r="H3546" s="8">
        <v>60001336</v>
      </c>
      <c r="K3546" s="8"/>
    </row>
    <row r="3547" customHeight="1" spans="2:11">
      <c r="B3547" s="30"/>
      <c r="C3547" s="19"/>
      <c r="H3547" s="8">
        <v>60001337</v>
      </c>
      <c r="K3547" s="8"/>
    </row>
    <row r="3548" customHeight="1" spans="2:11">
      <c r="B3548" s="30"/>
      <c r="C3548" s="19"/>
      <c r="H3548" s="8">
        <v>60001342</v>
      </c>
      <c r="K3548" s="8"/>
    </row>
    <row r="3549" customHeight="1" spans="2:11">
      <c r="B3549" s="30"/>
      <c r="C3549" s="19"/>
      <c r="H3549" s="8">
        <v>60001343</v>
      </c>
      <c r="K3549" s="8"/>
    </row>
    <row r="3550" customHeight="1" spans="2:11">
      <c r="B3550" s="30"/>
      <c r="C3550" s="19"/>
      <c r="H3550" s="8">
        <v>60001344</v>
      </c>
      <c r="K3550" s="8"/>
    </row>
    <row r="3551" customHeight="1" spans="2:11">
      <c r="B3551" s="30"/>
      <c r="C3551" s="19"/>
      <c r="H3551" s="8">
        <v>60001345</v>
      </c>
      <c r="K3551" s="8"/>
    </row>
    <row r="3552" customHeight="1" spans="2:11">
      <c r="B3552" s="30"/>
      <c r="C3552" s="19"/>
      <c r="H3552" s="8">
        <v>60001346</v>
      </c>
      <c r="K3552" s="8"/>
    </row>
    <row r="3553" customHeight="1" spans="2:11">
      <c r="B3553" s="30"/>
      <c r="C3553" s="19"/>
      <c r="H3553" s="8">
        <v>60001347</v>
      </c>
      <c r="K3553" s="8"/>
    </row>
    <row r="3554" customHeight="1" spans="2:11">
      <c r="B3554" s="30"/>
      <c r="C3554" s="19"/>
      <c r="H3554" s="8">
        <v>60001348</v>
      </c>
      <c r="K3554" s="8"/>
    </row>
    <row r="3555" customHeight="1" spans="2:11">
      <c r="B3555" s="30"/>
      <c r="C3555" s="19"/>
      <c r="H3555" s="8">
        <v>60001349</v>
      </c>
      <c r="K3555" s="8"/>
    </row>
    <row r="3556" customHeight="1" spans="2:11">
      <c r="B3556" s="30"/>
      <c r="C3556" s="19"/>
      <c r="H3556" s="8">
        <v>60001350</v>
      </c>
      <c r="K3556" s="8"/>
    </row>
    <row r="3557" customHeight="1" spans="2:11">
      <c r="B3557" s="30"/>
      <c r="C3557" s="19"/>
      <c r="H3557" s="8">
        <v>60001351</v>
      </c>
      <c r="K3557" s="8"/>
    </row>
    <row r="3558" customHeight="1" spans="2:11">
      <c r="B3558" s="30"/>
      <c r="C3558" s="19"/>
      <c r="H3558" s="8">
        <v>60001352</v>
      </c>
      <c r="K3558" s="8"/>
    </row>
    <row r="3559" customHeight="1" spans="2:11">
      <c r="B3559" s="30"/>
      <c r="C3559" s="19"/>
      <c r="H3559" s="8">
        <v>60001353</v>
      </c>
      <c r="K3559" s="8"/>
    </row>
    <row r="3560" customHeight="1" spans="2:11">
      <c r="B3560" s="30"/>
      <c r="C3560" s="19"/>
      <c r="H3560" s="8">
        <v>60001354</v>
      </c>
      <c r="K3560" s="8"/>
    </row>
    <row r="3561" customHeight="1" spans="2:11">
      <c r="B3561" s="30"/>
      <c r="C3561" s="19"/>
      <c r="H3561" s="8">
        <v>60001355</v>
      </c>
      <c r="K3561" s="8"/>
    </row>
    <row r="3562" customHeight="1" spans="2:11">
      <c r="B3562" s="30"/>
      <c r="C3562" s="19"/>
      <c r="H3562" s="8">
        <v>60001356</v>
      </c>
      <c r="K3562" s="8"/>
    </row>
    <row r="3563" customHeight="1" spans="2:11">
      <c r="B3563" s="30"/>
      <c r="C3563" s="19"/>
      <c r="H3563" s="8">
        <v>60001357</v>
      </c>
      <c r="K3563" s="8"/>
    </row>
    <row r="3564" customHeight="1" spans="2:11">
      <c r="B3564" s="30"/>
      <c r="C3564" s="19"/>
      <c r="H3564" s="8">
        <v>60001359</v>
      </c>
      <c r="K3564" s="8"/>
    </row>
    <row r="3565" customHeight="1" spans="2:11">
      <c r="B3565" s="30"/>
      <c r="C3565" s="19"/>
      <c r="H3565" s="8">
        <v>60001364</v>
      </c>
      <c r="K3565" s="8"/>
    </row>
    <row r="3566" customHeight="1" spans="2:11">
      <c r="B3566" s="30"/>
      <c r="C3566" s="19"/>
      <c r="H3566" s="8">
        <v>60001365</v>
      </c>
      <c r="K3566" s="8"/>
    </row>
    <row r="3567" customHeight="1" spans="2:11">
      <c r="B3567" s="30"/>
      <c r="C3567" s="19"/>
      <c r="H3567" s="8">
        <v>60001367</v>
      </c>
      <c r="K3567" s="8"/>
    </row>
    <row r="3568" customHeight="1" spans="2:11">
      <c r="B3568" s="30"/>
      <c r="C3568" s="19"/>
      <c r="H3568" s="8">
        <v>60001369</v>
      </c>
      <c r="K3568" s="8"/>
    </row>
    <row r="3569" customHeight="1" spans="2:11">
      <c r="B3569" s="30"/>
      <c r="C3569" s="19"/>
      <c r="H3569" s="8">
        <v>60001370</v>
      </c>
      <c r="K3569" s="8"/>
    </row>
    <row r="3570" customHeight="1" spans="2:11">
      <c r="B3570" s="30"/>
      <c r="C3570" s="19"/>
      <c r="H3570" s="8">
        <v>60001371</v>
      </c>
      <c r="K3570" s="8"/>
    </row>
    <row r="3571" customHeight="1" spans="2:11">
      <c r="B3571" s="30"/>
      <c r="C3571" s="19"/>
      <c r="H3571" s="8">
        <v>60001374</v>
      </c>
      <c r="K3571" s="8"/>
    </row>
    <row r="3572" customHeight="1" spans="2:11">
      <c r="B3572" s="30"/>
      <c r="C3572" s="19"/>
      <c r="H3572" s="8">
        <v>60001376</v>
      </c>
      <c r="K3572" s="8"/>
    </row>
    <row r="3573" customHeight="1" spans="2:11">
      <c r="B3573" s="30"/>
      <c r="C3573" s="19"/>
      <c r="H3573" s="8">
        <v>60001377</v>
      </c>
      <c r="K3573" s="8"/>
    </row>
    <row r="3574" customHeight="1" spans="2:11">
      <c r="B3574" s="30"/>
      <c r="C3574" s="19"/>
      <c r="H3574" s="8">
        <v>60001378</v>
      </c>
      <c r="K3574" s="8"/>
    </row>
    <row r="3575" customHeight="1" spans="2:11">
      <c r="B3575" s="30"/>
      <c r="C3575" s="19"/>
      <c r="H3575" s="8">
        <v>60001379</v>
      </c>
      <c r="K3575" s="8"/>
    </row>
    <row r="3576" customHeight="1" spans="2:11">
      <c r="B3576" s="30"/>
      <c r="C3576" s="19"/>
      <c r="H3576" s="8">
        <v>60001380</v>
      </c>
      <c r="K3576" s="8"/>
    </row>
    <row r="3577" customHeight="1" spans="2:11">
      <c r="B3577" s="30"/>
      <c r="C3577" s="19"/>
      <c r="H3577" s="8">
        <v>60001381</v>
      </c>
      <c r="K3577" s="8"/>
    </row>
    <row r="3578" customHeight="1" spans="2:11">
      <c r="B3578" s="30"/>
      <c r="C3578" s="19"/>
      <c r="H3578" s="8">
        <v>60001382</v>
      </c>
      <c r="K3578" s="8"/>
    </row>
    <row r="3579" customHeight="1" spans="2:11">
      <c r="B3579" s="30"/>
      <c r="C3579" s="19"/>
      <c r="H3579" s="8">
        <v>60001383</v>
      </c>
      <c r="K3579" s="8"/>
    </row>
    <row r="3580" customHeight="1" spans="2:11">
      <c r="B3580" s="30"/>
      <c r="C3580" s="19"/>
      <c r="H3580" s="8">
        <v>60001384</v>
      </c>
      <c r="K3580" s="8"/>
    </row>
    <row r="3581" customHeight="1" spans="2:11">
      <c r="B3581" s="30"/>
      <c r="C3581" s="19"/>
      <c r="H3581" s="8">
        <v>60001385</v>
      </c>
      <c r="K3581" s="8"/>
    </row>
    <row r="3582" customHeight="1" spans="2:11">
      <c r="B3582" s="30"/>
      <c r="C3582" s="19"/>
      <c r="H3582" s="8">
        <v>60001386</v>
      </c>
      <c r="K3582" s="8"/>
    </row>
    <row r="3583" customHeight="1" spans="2:11">
      <c r="B3583" s="30"/>
      <c r="C3583" s="19"/>
      <c r="H3583" s="8">
        <v>60001388</v>
      </c>
      <c r="K3583" s="8"/>
    </row>
    <row r="3584" customHeight="1" spans="2:11">
      <c r="B3584" s="30"/>
      <c r="C3584" s="19"/>
      <c r="H3584" s="8">
        <v>60001389</v>
      </c>
      <c r="K3584" s="8"/>
    </row>
    <row r="3585" customHeight="1" spans="2:11">
      <c r="B3585" s="30"/>
      <c r="C3585" s="19"/>
      <c r="H3585" s="8">
        <v>60001390</v>
      </c>
      <c r="K3585" s="8"/>
    </row>
    <row r="3586" customHeight="1" spans="2:11">
      <c r="B3586" s="30"/>
      <c r="C3586" s="19"/>
      <c r="H3586" s="8">
        <v>60001391</v>
      </c>
      <c r="K3586" s="8"/>
    </row>
    <row r="3587" customHeight="1" spans="2:11">
      <c r="B3587" s="30"/>
      <c r="C3587" s="19"/>
      <c r="H3587" s="8">
        <v>60001392</v>
      </c>
      <c r="K3587" s="8"/>
    </row>
    <row r="3588" customHeight="1" spans="2:11">
      <c r="B3588" s="30"/>
      <c r="C3588" s="19"/>
      <c r="H3588" s="8">
        <v>60001393</v>
      </c>
      <c r="K3588" s="8"/>
    </row>
    <row r="3589" customHeight="1" spans="2:11">
      <c r="B3589" s="30"/>
      <c r="C3589" s="19"/>
      <c r="H3589" s="8">
        <v>60001394</v>
      </c>
      <c r="K3589" s="8"/>
    </row>
    <row r="3590" customHeight="1" spans="2:11">
      <c r="B3590" s="30"/>
      <c r="C3590" s="19"/>
      <c r="H3590" s="8">
        <v>60001395</v>
      </c>
      <c r="K3590" s="8"/>
    </row>
    <row r="3591" customHeight="1" spans="2:11">
      <c r="B3591" s="30"/>
      <c r="C3591" s="19"/>
      <c r="H3591" s="8">
        <v>60001397</v>
      </c>
      <c r="K3591" s="8"/>
    </row>
    <row r="3592" customHeight="1" spans="2:11">
      <c r="B3592" s="30"/>
      <c r="C3592" s="19"/>
      <c r="H3592" s="8">
        <v>60001401</v>
      </c>
      <c r="K3592" s="8"/>
    </row>
    <row r="3593" customHeight="1" spans="2:11">
      <c r="B3593" s="30"/>
      <c r="C3593" s="19"/>
      <c r="H3593" s="8">
        <v>60001402</v>
      </c>
      <c r="K3593" s="8"/>
    </row>
    <row r="3594" customHeight="1" spans="2:11">
      <c r="B3594" s="30"/>
      <c r="C3594" s="19"/>
      <c r="H3594" s="8">
        <v>60001403</v>
      </c>
      <c r="K3594" s="8"/>
    </row>
    <row r="3595" customHeight="1" spans="2:11">
      <c r="B3595" s="30"/>
      <c r="C3595" s="19"/>
      <c r="H3595" s="8">
        <v>60001404</v>
      </c>
      <c r="K3595" s="8"/>
    </row>
    <row r="3596" customHeight="1" spans="2:11">
      <c r="B3596" s="30"/>
      <c r="C3596" s="19"/>
      <c r="H3596" s="8">
        <v>60001405</v>
      </c>
      <c r="K3596" s="8"/>
    </row>
    <row r="3597" customHeight="1" spans="2:11">
      <c r="B3597" s="30"/>
      <c r="C3597" s="19"/>
      <c r="H3597" s="8">
        <v>60001406</v>
      </c>
      <c r="K3597" s="8"/>
    </row>
    <row r="3598" customHeight="1" spans="2:11">
      <c r="B3598" s="30"/>
      <c r="C3598" s="19"/>
      <c r="H3598" s="8">
        <v>60001408</v>
      </c>
      <c r="K3598" s="8"/>
    </row>
    <row r="3599" customHeight="1" spans="2:11">
      <c r="B3599" s="30"/>
      <c r="C3599" s="19"/>
      <c r="H3599" s="8">
        <v>60001409</v>
      </c>
      <c r="K3599" s="8"/>
    </row>
    <row r="3600" customHeight="1" spans="2:11">
      <c r="B3600" s="30"/>
      <c r="C3600" s="19"/>
      <c r="H3600" s="8">
        <v>60001410</v>
      </c>
      <c r="K3600" s="8"/>
    </row>
    <row r="3601" customHeight="1" spans="2:11">
      <c r="B3601" s="30"/>
      <c r="C3601" s="19"/>
      <c r="H3601" s="8">
        <v>60001411</v>
      </c>
      <c r="K3601" s="8"/>
    </row>
    <row r="3602" customHeight="1" spans="2:11">
      <c r="B3602" s="30"/>
      <c r="C3602" s="19"/>
      <c r="H3602" s="8">
        <v>60001412</v>
      </c>
      <c r="K3602" s="8"/>
    </row>
    <row r="3603" customHeight="1" spans="2:11">
      <c r="B3603" s="30"/>
      <c r="C3603" s="19"/>
      <c r="H3603" s="8">
        <v>60001414</v>
      </c>
      <c r="K3603" s="8"/>
    </row>
    <row r="3604" customHeight="1" spans="2:11">
      <c r="B3604" s="30"/>
      <c r="C3604" s="19"/>
      <c r="H3604" s="8">
        <v>60001415</v>
      </c>
      <c r="K3604" s="8"/>
    </row>
    <row r="3605" customHeight="1" spans="2:11">
      <c r="B3605" s="30"/>
      <c r="C3605" s="19"/>
      <c r="H3605" s="8">
        <v>60001416</v>
      </c>
      <c r="K3605" s="8"/>
    </row>
    <row r="3606" customHeight="1" spans="2:11">
      <c r="B3606" s="30"/>
      <c r="C3606" s="19"/>
      <c r="H3606" s="8">
        <v>60001417</v>
      </c>
      <c r="K3606" s="8"/>
    </row>
    <row r="3607" customHeight="1" spans="2:11">
      <c r="B3607" s="30"/>
      <c r="C3607" s="19"/>
      <c r="H3607" s="8">
        <v>60001418</v>
      </c>
      <c r="K3607" s="8"/>
    </row>
    <row r="3608" customHeight="1" spans="2:11">
      <c r="B3608" s="30"/>
      <c r="C3608" s="19"/>
      <c r="H3608" s="8">
        <v>60001419</v>
      </c>
      <c r="K3608" s="8"/>
    </row>
    <row r="3609" customHeight="1" spans="2:11">
      <c r="B3609" s="30"/>
      <c r="C3609" s="19"/>
      <c r="H3609" s="8">
        <v>60001420</v>
      </c>
      <c r="K3609" s="8"/>
    </row>
    <row r="3610" customHeight="1" spans="2:11">
      <c r="B3610" s="30"/>
      <c r="C3610" s="19"/>
      <c r="H3610" s="8">
        <v>60001421</v>
      </c>
      <c r="K3610" s="8"/>
    </row>
    <row r="3611" customHeight="1" spans="2:11">
      <c r="B3611" s="30"/>
      <c r="C3611" s="19"/>
      <c r="H3611" s="8">
        <v>60001422</v>
      </c>
      <c r="K3611" s="8"/>
    </row>
    <row r="3612" customHeight="1" spans="2:11">
      <c r="B3612" s="30"/>
      <c r="C3612" s="19"/>
      <c r="H3612" s="8">
        <v>60001423</v>
      </c>
      <c r="K3612" s="8"/>
    </row>
    <row r="3613" customHeight="1" spans="2:11">
      <c r="B3613" s="30"/>
      <c r="C3613" s="19"/>
      <c r="H3613" s="8">
        <v>60001424</v>
      </c>
      <c r="K3613" s="8"/>
    </row>
    <row r="3614" customHeight="1" spans="2:11">
      <c r="B3614" s="30"/>
      <c r="C3614" s="19"/>
      <c r="H3614" s="8">
        <v>60001425</v>
      </c>
      <c r="K3614" s="8"/>
    </row>
    <row r="3615" customHeight="1" spans="2:11">
      <c r="B3615" s="30"/>
      <c r="C3615" s="19"/>
      <c r="H3615" s="8">
        <v>60001426</v>
      </c>
      <c r="K3615" s="8"/>
    </row>
    <row r="3616" customHeight="1" spans="2:11">
      <c r="B3616" s="30"/>
      <c r="C3616" s="19"/>
      <c r="H3616" s="8">
        <v>60001427</v>
      </c>
      <c r="K3616" s="8"/>
    </row>
    <row r="3617" customHeight="1" spans="2:11">
      <c r="B3617" s="30"/>
      <c r="C3617" s="19"/>
      <c r="H3617" s="8">
        <v>60001428</v>
      </c>
      <c r="K3617" s="8"/>
    </row>
    <row r="3618" customHeight="1" spans="2:11">
      <c r="B3618" s="30"/>
      <c r="C3618" s="19"/>
      <c r="H3618" s="8">
        <v>60001429</v>
      </c>
      <c r="K3618" s="8"/>
    </row>
    <row r="3619" customHeight="1" spans="2:11">
      <c r="B3619" s="30"/>
      <c r="C3619" s="19"/>
      <c r="H3619" s="8">
        <v>60001430</v>
      </c>
      <c r="K3619" s="8"/>
    </row>
    <row r="3620" customHeight="1" spans="2:11">
      <c r="B3620" s="30"/>
      <c r="C3620" s="19"/>
      <c r="H3620" s="8">
        <v>60001431</v>
      </c>
      <c r="K3620" s="8"/>
    </row>
    <row r="3621" customHeight="1" spans="2:11">
      <c r="B3621" s="30"/>
      <c r="C3621" s="19"/>
      <c r="H3621" s="8">
        <v>60001432</v>
      </c>
      <c r="K3621" s="8"/>
    </row>
    <row r="3622" customHeight="1" spans="2:11">
      <c r="B3622" s="30"/>
      <c r="C3622" s="19"/>
      <c r="H3622" s="8">
        <v>60001433</v>
      </c>
      <c r="K3622" s="8"/>
    </row>
    <row r="3623" customHeight="1" spans="2:11">
      <c r="B3623" s="30"/>
      <c r="C3623" s="19"/>
      <c r="H3623" s="8">
        <v>60001435</v>
      </c>
      <c r="K3623" s="8"/>
    </row>
    <row r="3624" customHeight="1" spans="2:11">
      <c r="B3624" s="30"/>
      <c r="C3624" s="19"/>
      <c r="H3624" s="8">
        <v>60001436</v>
      </c>
      <c r="K3624" s="8"/>
    </row>
    <row r="3625" customHeight="1" spans="2:11">
      <c r="B3625" s="30"/>
      <c r="C3625" s="19"/>
      <c r="H3625" s="8">
        <v>60001437</v>
      </c>
      <c r="K3625" s="8"/>
    </row>
    <row r="3626" customHeight="1" spans="2:11">
      <c r="B3626" s="30"/>
      <c r="C3626" s="19"/>
      <c r="H3626" s="8">
        <v>60001438</v>
      </c>
      <c r="K3626" s="8"/>
    </row>
    <row r="3627" customHeight="1" spans="2:11">
      <c r="B3627" s="30"/>
      <c r="C3627" s="19"/>
      <c r="H3627" s="8">
        <v>60001439</v>
      </c>
      <c r="K3627" s="8"/>
    </row>
    <row r="3628" customHeight="1" spans="2:11">
      <c r="B3628" s="30"/>
      <c r="C3628" s="19"/>
      <c r="H3628" s="8">
        <v>60001440</v>
      </c>
      <c r="K3628" s="8"/>
    </row>
    <row r="3629" customHeight="1" spans="2:11">
      <c r="B3629" s="30"/>
      <c r="C3629" s="19"/>
      <c r="H3629" s="8">
        <v>60001444</v>
      </c>
      <c r="K3629" s="8"/>
    </row>
    <row r="3630" customHeight="1" spans="2:11">
      <c r="B3630" s="30"/>
      <c r="C3630" s="19"/>
      <c r="H3630" s="8">
        <v>60001445</v>
      </c>
      <c r="K3630" s="8"/>
    </row>
    <row r="3631" customHeight="1" spans="2:11">
      <c r="B3631" s="30"/>
      <c r="C3631" s="19"/>
      <c r="H3631" s="8">
        <v>60001446</v>
      </c>
      <c r="K3631" s="8"/>
    </row>
    <row r="3632" customHeight="1" spans="2:11">
      <c r="B3632" s="30"/>
      <c r="C3632" s="19"/>
      <c r="H3632" s="8">
        <v>60001447</v>
      </c>
      <c r="K3632" s="8"/>
    </row>
    <row r="3633" customHeight="1" spans="2:11">
      <c r="B3633" s="30"/>
      <c r="C3633" s="19"/>
      <c r="H3633" s="8">
        <v>60001448</v>
      </c>
      <c r="K3633" s="8"/>
    </row>
    <row r="3634" customHeight="1" spans="2:11">
      <c r="B3634" s="30"/>
      <c r="C3634" s="19"/>
      <c r="H3634" s="8">
        <v>60001449</v>
      </c>
      <c r="K3634" s="8"/>
    </row>
    <row r="3635" customHeight="1" spans="2:11">
      <c r="B3635" s="30"/>
      <c r="C3635" s="19"/>
      <c r="H3635" s="8">
        <v>60001451</v>
      </c>
      <c r="K3635" s="8"/>
    </row>
    <row r="3636" customHeight="1" spans="2:11">
      <c r="B3636" s="30"/>
      <c r="C3636" s="19"/>
      <c r="H3636" s="8">
        <v>60001452</v>
      </c>
      <c r="K3636" s="8"/>
    </row>
    <row r="3637" customHeight="1" spans="2:11">
      <c r="B3637" s="30"/>
      <c r="C3637" s="19"/>
      <c r="H3637" s="8">
        <v>60001453</v>
      </c>
      <c r="K3637" s="8"/>
    </row>
    <row r="3638" customHeight="1" spans="2:11">
      <c r="B3638" s="30"/>
      <c r="C3638" s="19"/>
      <c r="H3638" s="8">
        <v>60001454</v>
      </c>
      <c r="K3638" s="8"/>
    </row>
    <row r="3639" customHeight="1" spans="2:11">
      <c r="B3639" s="30"/>
      <c r="C3639" s="19"/>
      <c r="H3639" s="8">
        <v>60001461</v>
      </c>
      <c r="K3639" s="8"/>
    </row>
    <row r="3640" customHeight="1" spans="2:11">
      <c r="B3640" s="30"/>
      <c r="C3640" s="19"/>
      <c r="H3640" s="8">
        <v>60001462</v>
      </c>
      <c r="K3640" s="8"/>
    </row>
    <row r="3641" customHeight="1" spans="2:11">
      <c r="B3641" s="30"/>
      <c r="C3641" s="19"/>
      <c r="H3641" s="8">
        <v>60001463</v>
      </c>
      <c r="K3641" s="8"/>
    </row>
    <row r="3642" customHeight="1" spans="2:11">
      <c r="B3642" s="30"/>
      <c r="C3642" s="19"/>
      <c r="H3642" s="8">
        <v>60001464</v>
      </c>
      <c r="K3642" s="8"/>
    </row>
    <row r="3643" customHeight="1" spans="2:11">
      <c r="B3643" s="30"/>
      <c r="C3643" s="19"/>
      <c r="H3643" s="8">
        <v>60001465</v>
      </c>
      <c r="K3643" s="8"/>
    </row>
    <row r="3644" customHeight="1" spans="2:11">
      <c r="B3644" s="30"/>
      <c r="C3644" s="19"/>
      <c r="H3644" s="8">
        <v>60001466</v>
      </c>
      <c r="K3644" s="8"/>
    </row>
    <row r="3645" customHeight="1" spans="2:11">
      <c r="B3645" s="30"/>
      <c r="C3645" s="19"/>
      <c r="H3645" s="8">
        <v>60001467</v>
      </c>
      <c r="K3645" s="8"/>
    </row>
    <row r="3646" customHeight="1" spans="2:11">
      <c r="B3646" s="30"/>
      <c r="C3646" s="19"/>
      <c r="H3646" s="8">
        <v>60001468</v>
      </c>
      <c r="K3646" s="8"/>
    </row>
    <row r="3647" customHeight="1" spans="2:11">
      <c r="B3647" s="30"/>
      <c r="C3647" s="19"/>
      <c r="H3647" s="8">
        <v>60001470</v>
      </c>
      <c r="K3647" s="8"/>
    </row>
    <row r="3648" customHeight="1" spans="2:11">
      <c r="B3648" s="30"/>
      <c r="C3648" s="19"/>
      <c r="H3648" s="8">
        <v>60001473</v>
      </c>
      <c r="K3648" s="8"/>
    </row>
    <row r="3649" customHeight="1" spans="2:11">
      <c r="B3649" s="30"/>
      <c r="C3649" s="19"/>
      <c r="H3649" s="8">
        <v>60001474</v>
      </c>
      <c r="K3649" s="8"/>
    </row>
    <row r="3650" customHeight="1" spans="2:11">
      <c r="B3650" s="30"/>
      <c r="C3650" s="19"/>
      <c r="H3650" s="8">
        <v>60001475</v>
      </c>
      <c r="K3650" s="8"/>
    </row>
    <row r="3651" customHeight="1" spans="2:11">
      <c r="B3651" s="30"/>
      <c r="C3651" s="19"/>
      <c r="H3651" s="8">
        <v>60001476</v>
      </c>
      <c r="K3651" s="8"/>
    </row>
    <row r="3652" customHeight="1" spans="2:11">
      <c r="B3652" s="30"/>
      <c r="C3652" s="19"/>
      <c r="H3652" s="8">
        <v>60001477</v>
      </c>
      <c r="K3652" s="8"/>
    </row>
    <row r="3653" customHeight="1" spans="2:11">
      <c r="B3653" s="30"/>
      <c r="C3653" s="19"/>
      <c r="H3653" s="8">
        <v>60001478</v>
      </c>
      <c r="K3653" s="8"/>
    </row>
    <row r="3654" customHeight="1" spans="2:11">
      <c r="B3654" s="30"/>
      <c r="C3654" s="19"/>
      <c r="H3654" s="8">
        <v>60001479</v>
      </c>
      <c r="K3654" s="8"/>
    </row>
    <row r="3655" customHeight="1" spans="2:11">
      <c r="B3655" s="30"/>
      <c r="C3655" s="19"/>
      <c r="H3655" s="8">
        <v>60001481</v>
      </c>
      <c r="K3655" s="8"/>
    </row>
    <row r="3656" customHeight="1" spans="2:11">
      <c r="B3656" s="30"/>
      <c r="C3656" s="19"/>
      <c r="H3656" s="8">
        <v>60001482</v>
      </c>
      <c r="K3656" s="8"/>
    </row>
    <row r="3657" customHeight="1" spans="2:11">
      <c r="B3657" s="30"/>
      <c r="C3657" s="19"/>
      <c r="H3657" s="8">
        <v>60001483</v>
      </c>
      <c r="K3657" s="8"/>
    </row>
    <row r="3658" customHeight="1" spans="2:11">
      <c r="B3658" s="30"/>
      <c r="C3658" s="19"/>
      <c r="H3658" s="8">
        <v>60001485</v>
      </c>
      <c r="K3658" s="8"/>
    </row>
    <row r="3659" customHeight="1" spans="2:11">
      <c r="B3659" s="30"/>
      <c r="C3659" s="19"/>
      <c r="H3659" s="8">
        <v>60001487</v>
      </c>
      <c r="K3659" s="8"/>
    </row>
    <row r="3660" customHeight="1" spans="2:11">
      <c r="B3660" s="30"/>
      <c r="C3660" s="19"/>
      <c r="H3660" s="8">
        <v>60001489</v>
      </c>
      <c r="K3660" s="8"/>
    </row>
    <row r="3661" customHeight="1" spans="2:11">
      <c r="B3661" s="30"/>
      <c r="C3661" s="19"/>
      <c r="H3661" s="8">
        <v>60001490</v>
      </c>
      <c r="K3661" s="8"/>
    </row>
    <row r="3662" customHeight="1" spans="2:11">
      <c r="B3662" s="30"/>
      <c r="C3662" s="19"/>
      <c r="H3662" s="8">
        <v>60001492</v>
      </c>
      <c r="K3662" s="8"/>
    </row>
    <row r="3663" customHeight="1" spans="2:11">
      <c r="B3663" s="30"/>
      <c r="C3663" s="19"/>
      <c r="H3663" s="8">
        <v>60001493</v>
      </c>
      <c r="K3663" s="8"/>
    </row>
    <row r="3664" customHeight="1" spans="2:11">
      <c r="B3664" s="30"/>
      <c r="C3664" s="19"/>
      <c r="H3664" s="8">
        <v>60001494</v>
      </c>
      <c r="K3664" s="8"/>
    </row>
    <row r="3665" customHeight="1" spans="2:11">
      <c r="B3665" s="30"/>
      <c r="C3665" s="19"/>
      <c r="H3665" s="8">
        <v>60001495</v>
      </c>
      <c r="K3665" s="8"/>
    </row>
    <row r="3666" customHeight="1" spans="2:11">
      <c r="B3666" s="30"/>
      <c r="C3666" s="19"/>
      <c r="H3666" s="8">
        <v>60001496</v>
      </c>
      <c r="K3666" s="8"/>
    </row>
    <row r="3667" customHeight="1" spans="2:11">
      <c r="B3667" s="30"/>
      <c r="C3667" s="19"/>
      <c r="H3667" s="8">
        <v>60001497</v>
      </c>
      <c r="K3667" s="8"/>
    </row>
    <row r="3668" customHeight="1" spans="2:11">
      <c r="B3668" s="30"/>
      <c r="C3668" s="19"/>
      <c r="H3668" s="8">
        <v>60001498</v>
      </c>
      <c r="K3668" s="8"/>
    </row>
    <row r="3669" customHeight="1" spans="2:11">
      <c r="B3669" s="30"/>
      <c r="C3669" s="19"/>
      <c r="H3669" s="8">
        <v>60001499</v>
      </c>
      <c r="K3669" s="8"/>
    </row>
    <row r="3670" customHeight="1" spans="2:11">
      <c r="B3670" s="30"/>
      <c r="C3670" s="19"/>
      <c r="H3670" s="8">
        <v>60001500</v>
      </c>
      <c r="K3670" s="8"/>
    </row>
    <row r="3671" customHeight="1" spans="2:11">
      <c r="B3671" s="30"/>
      <c r="C3671" s="19"/>
      <c r="H3671" s="8">
        <v>60001501</v>
      </c>
      <c r="K3671" s="8"/>
    </row>
    <row r="3672" customHeight="1" spans="2:11">
      <c r="B3672" s="30"/>
      <c r="C3672" s="19"/>
      <c r="H3672" s="8">
        <v>60001502</v>
      </c>
      <c r="K3672" s="8"/>
    </row>
    <row r="3673" customHeight="1" spans="2:11">
      <c r="B3673" s="30"/>
      <c r="C3673" s="19"/>
      <c r="H3673" s="8">
        <v>60001503</v>
      </c>
      <c r="K3673" s="8"/>
    </row>
    <row r="3674" customHeight="1" spans="2:11">
      <c r="B3674" s="30"/>
      <c r="C3674" s="19"/>
      <c r="H3674" s="8">
        <v>60001504</v>
      </c>
      <c r="K3674" s="8"/>
    </row>
    <row r="3675" customHeight="1" spans="2:11">
      <c r="B3675" s="30"/>
      <c r="C3675" s="19"/>
      <c r="H3675" s="8">
        <v>60001507</v>
      </c>
      <c r="K3675" s="8"/>
    </row>
    <row r="3676" customHeight="1" spans="2:11">
      <c r="B3676" s="30"/>
      <c r="C3676" s="19"/>
      <c r="H3676" s="8">
        <v>60001508</v>
      </c>
      <c r="K3676" s="8"/>
    </row>
    <row r="3677" customHeight="1" spans="2:11">
      <c r="B3677" s="30"/>
      <c r="C3677" s="19"/>
      <c r="H3677" s="8">
        <v>60001509</v>
      </c>
      <c r="K3677" s="8"/>
    </row>
    <row r="3678" customHeight="1" spans="2:11">
      <c r="B3678" s="30"/>
      <c r="C3678" s="19"/>
      <c r="H3678" s="8">
        <v>60001510</v>
      </c>
      <c r="K3678" s="8"/>
    </row>
    <row r="3679" customHeight="1" spans="2:11">
      <c r="B3679" s="30"/>
      <c r="C3679" s="19"/>
      <c r="H3679" s="8">
        <v>60001511</v>
      </c>
      <c r="K3679" s="8"/>
    </row>
    <row r="3680" customHeight="1" spans="2:11">
      <c r="B3680" s="30"/>
      <c r="C3680" s="19"/>
      <c r="H3680" s="8">
        <v>60001512</v>
      </c>
      <c r="K3680" s="8"/>
    </row>
    <row r="3681" customHeight="1" spans="2:11">
      <c r="B3681" s="30"/>
      <c r="C3681" s="19"/>
      <c r="H3681" s="8">
        <v>60001513</v>
      </c>
      <c r="K3681" s="8"/>
    </row>
    <row r="3682" customHeight="1" spans="2:11">
      <c r="B3682" s="30"/>
      <c r="C3682" s="19"/>
      <c r="H3682" s="8">
        <v>60001514</v>
      </c>
      <c r="K3682" s="8"/>
    </row>
    <row r="3683" customHeight="1" spans="2:11">
      <c r="B3683" s="30"/>
      <c r="C3683" s="19"/>
      <c r="H3683" s="8">
        <v>60001515</v>
      </c>
      <c r="K3683" s="8"/>
    </row>
    <row r="3684" customHeight="1" spans="2:11">
      <c r="B3684" s="30"/>
      <c r="C3684" s="19"/>
      <c r="H3684" s="8">
        <v>60001516</v>
      </c>
      <c r="K3684" s="8"/>
    </row>
    <row r="3685" customHeight="1" spans="2:11">
      <c r="B3685" s="30"/>
      <c r="C3685" s="19"/>
      <c r="H3685" s="8">
        <v>60001518</v>
      </c>
      <c r="K3685" s="8"/>
    </row>
    <row r="3686" customHeight="1" spans="2:11">
      <c r="B3686" s="30"/>
      <c r="C3686" s="19"/>
      <c r="H3686" s="8">
        <v>60001519</v>
      </c>
      <c r="K3686" s="8"/>
    </row>
    <row r="3687" customHeight="1" spans="2:11">
      <c r="B3687" s="30"/>
      <c r="C3687" s="19"/>
      <c r="H3687" s="8">
        <v>60001520</v>
      </c>
      <c r="K3687" s="8"/>
    </row>
    <row r="3688" customHeight="1" spans="2:11">
      <c r="B3688" s="30"/>
      <c r="C3688" s="19"/>
      <c r="H3688" s="8">
        <v>60001521</v>
      </c>
      <c r="K3688" s="8"/>
    </row>
    <row r="3689" customHeight="1" spans="2:11">
      <c r="B3689" s="30"/>
      <c r="C3689" s="19"/>
      <c r="H3689" s="8">
        <v>60001522</v>
      </c>
      <c r="K3689" s="8"/>
    </row>
    <row r="3690" customHeight="1" spans="2:11">
      <c r="B3690" s="30"/>
      <c r="C3690" s="19"/>
      <c r="H3690" s="8">
        <v>60001523</v>
      </c>
      <c r="K3690" s="8"/>
    </row>
    <row r="3691" customHeight="1" spans="2:11">
      <c r="B3691" s="30"/>
      <c r="C3691" s="19"/>
      <c r="H3691" s="8">
        <v>60001524</v>
      </c>
      <c r="K3691" s="8"/>
    </row>
    <row r="3692" customHeight="1" spans="2:11">
      <c r="B3692" s="30"/>
      <c r="C3692" s="19"/>
      <c r="H3692" s="8">
        <v>60001526</v>
      </c>
      <c r="K3692" s="8"/>
    </row>
    <row r="3693" customHeight="1" spans="2:11">
      <c r="B3693" s="30"/>
      <c r="C3693" s="19"/>
      <c r="H3693" s="8">
        <v>60001527</v>
      </c>
      <c r="K3693" s="8"/>
    </row>
    <row r="3694" customHeight="1" spans="2:11">
      <c r="B3694" s="30"/>
      <c r="C3694" s="19"/>
      <c r="H3694" s="8">
        <v>60001529</v>
      </c>
      <c r="K3694" s="8"/>
    </row>
    <row r="3695" customHeight="1" spans="2:11">
      <c r="B3695" s="30"/>
      <c r="C3695" s="19"/>
      <c r="H3695" s="8">
        <v>60001530</v>
      </c>
      <c r="K3695" s="8"/>
    </row>
    <row r="3696" customHeight="1" spans="2:11">
      <c r="B3696" s="30"/>
      <c r="C3696" s="19"/>
      <c r="H3696" s="8">
        <v>60001531</v>
      </c>
      <c r="K3696" s="8"/>
    </row>
    <row r="3697" customHeight="1" spans="2:11">
      <c r="B3697" s="30"/>
      <c r="C3697" s="19"/>
      <c r="H3697" s="8">
        <v>60001533</v>
      </c>
      <c r="K3697" s="8"/>
    </row>
    <row r="3698" customHeight="1" spans="2:11">
      <c r="B3698" s="30"/>
      <c r="C3698" s="19"/>
      <c r="H3698" s="8">
        <v>60001534</v>
      </c>
      <c r="K3698" s="8"/>
    </row>
    <row r="3699" customHeight="1" spans="2:11">
      <c r="B3699" s="30"/>
      <c r="C3699" s="19"/>
      <c r="H3699" s="8">
        <v>60001535</v>
      </c>
      <c r="K3699" s="8"/>
    </row>
    <row r="3700" customHeight="1" spans="2:11">
      <c r="B3700" s="30"/>
      <c r="C3700" s="19"/>
      <c r="H3700" s="8">
        <v>60001536</v>
      </c>
      <c r="K3700" s="8"/>
    </row>
    <row r="3701" customHeight="1" spans="2:11">
      <c r="B3701" s="30"/>
      <c r="C3701" s="19"/>
      <c r="H3701" s="8">
        <v>60001537</v>
      </c>
      <c r="K3701" s="8"/>
    </row>
    <row r="3702" customHeight="1" spans="2:11">
      <c r="B3702" s="30"/>
      <c r="C3702" s="19"/>
      <c r="H3702" s="8">
        <v>60001538</v>
      </c>
      <c r="K3702" s="8"/>
    </row>
    <row r="3703" customHeight="1" spans="2:11">
      <c r="B3703" s="30"/>
      <c r="C3703" s="19"/>
      <c r="H3703" s="8">
        <v>60001542</v>
      </c>
      <c r="K3703" s="8"/>
    </row>
    <row r="3704" customHeight="1" spans="2:11">
      <c r="B3704" s="30"/>
      <c r="C3704" s="19"/>
      <c r="H3704" s="8">
        <v>60001543</v>
      </c>
      <c r="K3704" s="8"/>
    </row>
    <row r="3705" customHeight="1" spans="2:11">
      <c r="B3705" s="30"/>
      <c r="C3705" s="19"/>
      <c r="H3705" s="8">
        <v>60001545</v>
      </c>
      <c r="K3705" s="8"/>
    </row>
    <row r="3706" customHeight="1" spans="2:11">
      <c r="B3706" s="30"/>
      <c r="C3706" s="19"/>
      <c r="H3706" s="8">
        <v>60001546</v>
      </c>
      <c r="K3706" s="8"/>
    </row>
    <row r="3707" customHeight="1" spans="2:11">
      <c r="B3707" s="30"/>
      <c r="C3707" s="19"/>
      <c r="H3707" s="8">
        <v>60001549</v>
      </c>
      <c r="K3707" s="8"/>
    </row>
    <row r="3708" customHeight="1" spans="2:11">
      <c r="B3708" s="30"/>
      <c r="C3708" s="19"/>
      <c r="H3708" s="8">
        <v>60001552</v>
      </c>
      <c r="K3708" s="8"/>
    </row>
    <row r="3709" customHeight="1" spans="2:11">
      <c r="B3709" s="30"/>
      <c r="C3709" s="19"/>
      <c r="H3709" s="8">
        <v>60001554</v>
      </c>
      <c r="K3709" s="8"/>
    </row>
    <row r="3710" customHeight="1" spans="2:11">
      <c r="B3710" s="30"/>
      <c r="C3710" s="19"/>
      <c r="H3710" s="8">
        <v>60001555</v>
      </c>
      <c r="K3710" s="8"/>
    </row>
    <row r="3711" customHeight="1" spans="2:11">
      <c r="B3711" s="30"/>
      <c r="C3711" s="19"/>
      <c r="H3711" s="8">
        <v>60001556</v>
      </c>
      <c r="K3711" s="8"/>
    </row>
    <row r="3712" customHeight="1" spans="2:11">
      <c r="B3712" s="30"/>
      <c r="C3712" s="19"/>
      <c r="H3712" s="8">
        <v>60001557</v>
      </c>
      <c r="K3712" s="8"/>
    </row>
    <row r="3713" customHeight="1" spans="2:11">
      <c r="B3713" s="30"/>
      <c r="C3713" s="19"/>
      <c r="H3713" s="8">
        <v>60001568</v>
      </c>
      <c r="K3713" s="8"/>
    </row>
    <row r="3714" customHeight="1" spans="2:11">
      <c r="B3714" s="30"/>
      <c r="C3714" s="19"/>
      <c r="H3714" s="8">
        <v>60001569</v>
      </c>
      <c r="K3714" s="8"/>
    </row>
    <row r="3715" customHeight="1" spans="2:11">
      <c r="B3715" s="30"/>
      <c r="C3715" s="19"/>
      <c r="H3715" s="8">
        <v>60001570</v>
      </c>
      <c r="K3715" s="8"/>
    </row>
    <row r="3716" customHeight="1" spans="2:11">
      <c r="B3716" s="30"/>
      <c r="C3716" s="19"/>
      <c r="H3716" s="8">
        <v>60001574</v>
      </c>
      <c r="K3716" s="8"/>
    </row>
    <row r="3717" customHeight="1" spans="2:11">
      <c r="B3717" s="30"/>
      <c r="C3717" s="19"/>
      <c r="H3717" s="8">
        <v>60001575</v>
      </c>
      <c r="K3717" s="8"/>
    </row>
    <row r="3718" customHeight="1" spans="2:11">
      <c r="B3718" s="30"/>
      <c r="C3718" s="19"/>
      <c r="H3718" s="8">
        <v>60001589</v>
      </c>
      <c r="K3718" s="8"/>
    </row>
    <row r="3719" customHeight="1" spans="2:11">
      <c r="B3719" s="30"/>
      <c r="C3719" s="19"/>
      <c r="H3719" s="8">
        <v>60001591</v>
      </c>
      <c r="K3719" s="8"/>
    </row>
    <row r="3720" customHeight="1" spans="2:11">
      <c r="B3720" s="30"/>
      <c r="C3720" s="19"/>
      <c r="H3720" s="8">
        <v>60001593</v>
      </c>
      <c r="K3720" s="8"/>
    </row>
    <row r="3721" customHeight="1" spans="2:11">
      <c r="B3721" s="30"/>
      <c r="C3721" s="19"/>
      <c r="H3721" s="8">
        <v>60001594</v>
      </c>
      <c r="K3721" s="8"/>
    </row>
    <row r="3722" customHeight="1" spans="2:11">
      <c r="B3722" s="30"/>
      <c r="C3722" s="19"/>
      <c r="H3722" s="8">
        <v>60001595</v>
      </c>
      <c r="K3722" s="8"/>
    </row>
    <row r="3723" customHeight="1" spans="2:11">
      <c r="B3723" s="30"/>
      <c r="C3723" s="19"/>
      <c r="H3723" s="8">
        <v>60001596</v>
      </c>
      <c r="K3723" s="8"/>
    </row>
    <row r="3724" customHeight="1" spans="2:11">
      <c r="B3724" s="30"/>
      <c r="C3724" s="19"/>
      <c r="H3724" s="8">
        <v>60001598</v>
      </c>
      <c r="K3724" s="8"/>
    </row>
    <row r="3725" customHeight="1" spans="2:11">
      <c r="B3725" s="30"/>
      <c r="C3725" s="19"/>
      <c r="H3725" s="8">
        <v>60001599</v>
      </c>
      <c r="K3725" s="8"/>
    </row>
    <row r="3726" customHeight="1" spans="2:11">
      <c r="B3726" s="30"/>
      <c r="C3726" s="19"/>
      <c r="H3726" s="8">
        <v>60001601</v>
      </c>
      <c r="K3726" s="8"/>
    </row>
    <row r="3727" customHeight="1" spans="2:11">
      <c r="B3727" s="30"/>
      <c r="C3727" s="19"/>
      <c r="H3727" s="8">
        <v>60001603</v>
      </c>
      <c r="K3727" s="8"/>
    </row>
    <row r="3728" customHeight="1" spans="2:11">
      <c r="B3728" s="30"/>
      <c r="C3728" s="19"/>
      <c r="H3728" s="8">
        <v>60001619</v>
      </c>
      <c r="K3728" s="8"/>
    </row>
    <row r="3729" customHeight="1" spans="2:11">
      <c r="B3729" s="30"/>
      <c r="C3729" s="19"/>
      <c r="H3729" s="8">
        <v>60001620</v>
      </c>
      <c r="K3729" s="8"/>
    </row>
    <row r="3730" customHeight="1" spans="2:11">
      <c r="B3730" s="30"/>
      <c r="C3730" s="19"/>
      <c r="H3730" s="8">
        <v>60001627</v>
      </c>
      <c r="K3730" s="8"/>
    </row>
    <row r="3731" customHeight="1" spans="2:11">
      <c r="B3731" s="30"/>
      <c r="C3731" s="19"/>
      <c r="H3731" s="8">
        <v>60001628</v>
      </c>
      <c r="K3731" s="8"/>
    </row>
    <row r="3732" customHeight="1" spans="2:11">
      <c r="B3732" s="30"/>
      <c r="C3732" s="19"/>
      <c r="H3732" s="8">
        <v>60001629</v>
      </c>
      <c r="K3732" s="8"/>
    </row>
    <row r="3733" customHeight="1" spans="2:11">
      <c r="B3733" s="30"/>
      <c r="C3733" s="19"/>
      <c r="H3733" s="8">
        <v>60001630</v>
      </c>
      <c r="K3733" s="8"/>
    </row>
    <row r="3734" customHeight="1" spans="2:11">
      <c r="B3734" s="30"/>
      <c r="C3734" s="19"/>
      <c r="H3734" s="8">
        <v>60001645</v>
      </c>
      <c r="K3734" s="8"/>
    </row>
    <row r="3735" customHeight="1" spans="2:11">
      <c r="B3735" s="30"/>
      <c r="C3735" s="19"/>
      <c r="H3735" s="8">
        <v>60001646</v>
      </c>
      <c r="K3735" s="8"/>
    </row>
    <row r="3736" customHeight="1" spans="2:11">
      <c r="B3736" s="30"/>
      <c r="C3736" s="19"/>
      <c r="H3736" s="8">
        <v>60001647</v>
      </c>
      <c r="K3736" s="8"/>
    </row>
    <row r="3737" customHeight="1" spans="2:11">
      <c r="B3737" s="30"/>
      <c r="C3737" s="19"/>
      <c r="H3737" s="8">
        <v>60001650</v>
      </c>
      <c r="K3737" s="8"/>
    </row>
    <row r="3738" customHeight="1" spans="2:11">
      <c r="B3738" s="30"/>
      <c r="C3738" s="19"/>
      <c r="H3738" s="8">
        <v>60001652</v>
      </c>
      <c r="K3738" s="8"/>
    </row>
    <row r="3739" customHeight="1" spans="2:11">
      <c r="B3739" s="30"/>
      <c r="C3739" s="19"/>
      <c r="H3739" s="8">
        <v>60001653</v>
      </c>
      <c r="K3739" s="8"/>
    </row>
    <row r="3740" customHeight="1" spans="2:11">
      <c r="B3740" s="30"/>
      <c r="C3740" s="19"/>
      <c r="H3740" s="8">
        <v>60001654</v>
      </c>
      <c r="K3740" s="8"/>
    </row>
    <row r="3741" customHeight="1" spans="2:11">
      <c r="B3741" s="30"/>
      <c r="C3741" s="19"/>
      <c r="H3741" s="8">
        <v>60001656</v>
      </c>
      <c r="K3741" s="8"/>
    </row>
    <row r="3742" customHeight="1" spans="2:11">
      <c r="B3742" s="30"/>
      <c r="C3742" s="19"/>
      <c r="H3742" s="8">
        <v>60001657</v>
      </c>
      <c r="K3742" s="8"/>
    </row>
    <row r="3743" customHeight="1" spans="2:11">
      <c r="B3743" s="30"/>
      <c r="C3743" s="19"/>
      <c r="H3743" s="8">
        <v>60001660</v>
      </c>
      <c r="K3743" s="8"/>
    </row>
    <row r="3744" customHeight="1" spans="2:11">
      <c r="B3744" s="30"/>
      <c r="C3744" s="19"/>
      <c r="H3744" s="8">
        <v>60001664</v>
      </c>
      <c r="K3744" s="8"/>
    </row>
    <row r="3745" customHeight="1" spans="2:11">
      <c r="B3745" s="30"/>
      <c r="C3745" s="19"/>
      <c r="H3745" s="8">
        <v>60001665</v>
      </c>
      <c r="K3745" s="8"/>
    </row>
    <row r="3746" customHeight="1" spans="2:11">
      <c r="B3746" s="30"/>
      <c r="C3746" s="19"/>
      <c r="H3746" s="8">
        <v>60001676</v>
      </c>
      <c r="K3746" s="8"/>
    </row>
    <row r="3747" customHeight="1" spans="2:11">
      <c r="B3747" s="30"/>
      <c r="C3747" s="19"/>
      <c r="H3747" s="8">
        <v>60001680</v>
      </c>
      <c r="K3747" s="8"/>
    </row>
    <row r="3748" customHeight="1" spans="2:11">
      <c r="B3748" s="30"/>
      <c r="C3748" s="19"/>
      <c r="H3748" s="8">
        <v>60001683</v>
      </c>
      <c r="K3748" s="8"/>
    </row>
    <row r="3749" customHeight="1" spans="2:11">
      <c r="B3749" s="30"/>
      <c r="C3749" s="19"/>
      <c r="H3749" s="8">
        <v>60001684</v>
      </c>
      <c r="K3749" s="8"/>
    </row>
    <row r="3750" customHeight="1" spans="2:11">
      <c r="B3750" s="30"/>
      <c r="C3750" s="19"/>
      <c r="H3750" s="8">
        <v>60001685</v>
      </c>
      <c r="K3750" s="8"/>
    </row>
    <row r="3751" customHeight="1" spans="2:11">
      <c r="B3751" s="30"/>
      <c r="C3751" s="19"/>
      <c r="H3751" s="8">
        <v>60001686</v>
      </c>
      <c r="K3751" s="8"/>
    </row>
    <row r="3752" customHeight="1" spans="2:11">
      <c r="B3752" s="30"/>
      <c r="C3752" s="19"/>
      <c r="H3752" s="8">
        <v>60001688</v>
      </c>
      <c r="K3752" s="8"/>
    </row>
    <row r="3753" customHeight="1" spans="2:11">
      <c r="B3753" s="30"/>
      <c r="C3753" s="19"/>
      <c r="H3753" s="8">
        <v>60001690</v>
      </c>
      <c r="K3753" s="8"/>
    </row>
    <row r="3754" customHeight="1" spans="2:11">
      <c r="B3754" s="30"/>
      <c r="C3754" s="19"/>
      <c r="H3754" s="8">
        <v>60001691</v>
      </c>
      <c r="K3754" s="8"/>
    </row>
    <row r="3755" customHeight="1" spans="2:11">
      <c r="B3755" s="30"/>
      <c r="C3755" s="19"/>
      <c r="H3755" s="8">
        <v>60001693</v>
      </c>
      <c r="K3755" s="8"/>
    </row>
    <row r="3756" customHeight="1" spans="2:11">
      <c r="B3756" s="30"/>
      <c r="C3756" s="19"/>
      <c r="H3756" s="8">
        <v>60001694</v>
      </c>
      <c r="K3756" s="8"/>
    </row>
    <row r="3757" customHeight="1" spans="2:11">
      <c r="B3757" s="30"/>
      <c r="C3757" s="19"/>
      <c r="H3757" s="8">
        <v>60001695</v>
      </c>
      <c r="K3757" s="8"/>
    </row>
    <row r="3758" customHeight="1" spans="2:11">
      <c r="B3758" s="30"/>
      <c r="C3758" s="19"/>
      <c r="H3758" s="8">
        <v>60001696</v>
      </c>
      <c r="K3758" s="8"/>
    </row>
    <row r="3759" customHeight="1" spans="2:11">
      <c r="B3759" s="30"/>
      <c r="C3759" s="19"/>
      <c r="H3759" s="8">
        <v>60001697</v>
      </c>
      <c r="K3759" s="8"/>
    </row>
    <row r="3760" customHeight="1" spans="2:11">
      <c r="B3760" s="30"/>
      <c r="C3760" s="19"/>
      <c r="H3760" s="8">
        <v>60001700</v>
      </c>
      <c r="K3760" s="8"/>
    </row>
    <row r="3761" customHeight="1" spans="2:11">
      <c r="B3761" s="30"/>
      <c r="C3761" s="19"/>
      <c r="H3761" s="8">
        <v>60001702</v>
      </c>
      <c r="K3761" s="8"/>
    </row>
    <row r="3762" customHeight="1" spans="2:11">
      <c r="B3762" s="30"/>
      <c r="C3762" s="19"/>
      <c r="H3762" s="8">
        <v>60001705</v>
      </c>
      <c r="K3762" s="8"/>
    </row>
    <row r="3763" customHeight="1" spans="2:11">
      <c r="B3763" s="30"/>
      <c r="C3763" s="19"/>
      <c r="H3763" s="8">
        <v>60001706</v>
      </c>
      <c r="K3763" s="8"/>
    </row>
    <row r="3764" customHeight="1" spans="2:11">
      <c r="B3764" s="30"/>
      <c r="C3764" s="19"/>
      <c r="H3764" s="8">
        <v>60001707</v>
      </c>
      <c r="K3764" s="8"/>
    </row>
    <row r="3765" customHeight="1" spans="2:11">
      <c r="B3765" s="30"/>
      <c r="C3765" s="19"/>
      <c r="H3765" s="8">
        <v>60001708</v>
      </c>
      <c r="K3765" s="8"/>
    </row>
    <row r="3766" customHeight="1" spans="2:11">
      <c r="B3766" s="30"/>
      <c r="C3766" s="19"/>
      <c r="H3766" s="8">
        <v>60001710</v>
      </c>
      <c r="K3766" s="8"/>
    </row>
    <row r="3767" customHeight="1" spans="2:11">
      <c r="B3767" s="30"/>
      <c r="C3767" s="19"/>
      <c r="H3767" s="8">
        <v>60001711</v>
      </c>
      <c r="K3767" s="8"/>
    </row>
    <row r="3768" customHeight="1" spans="2:11">
      <c r="B3768" s="30"/>
      <c r="C3768" s="19"/>
      <c r="H3768" s="8">
        <v>60001712</v>
      </c>
      <c r="K3768" s="8"/>
    </row>
    <row r="3769" customHeight="1" spans="2:11">
      <c r="B3769" s="30"/>
      <c r="C3769" s="19"/>
      <c r="H3769" s="8">
        <v>60001713</v>
      </c>
      <c r="K3769" s="8"/>
    </row>
    <row r="3770" customHeight="1" spans="2:11">
      <c r="B3770" s="30"/>
      <c r="C3770" s="19"/>
      <c r="H3770" s="8">
        <v>60001714</v>
      </c>
      <c r="K3770" s="8"/>
    </row>
    <row r="3771" customHeight="1" spans="2:11">
      <c r="B3771" s="30"/>
      <c r="C3771" s="19"/>
      <c r="H3771" s="8">
        <v>60001715</v>
      </c>
      <c r="K3771" s="8"/>
    </row>
    <row r="3772" customHeight="1" spans="2:11">
      <c r="B3772" s="30"/>
      <c r="C3772" s="19"/>
      <c r="H3772" s="8">
        <v>60001716</v>
      </c>
      <c r="K3772" s="8"/>
    </row>
    <row r="3773" customHeight="1" spans="2:11">
      <c r="B3773" s="30"/>
      <c r="C3773" s="19"/>
      <c r="H3773" s="8">
        <v>60001717</v>
      </c>
      <c r="K3773" s="8"/>
    </row>
    <row r="3774" customHeight="1" spans="2:11">
      <c r="B3774" s="30"/>
      <c r="C3774" s="19"/>
      <c r="H3774" s="8">
        <v>60001718</v>
      </c>
      <c r="K3774" s="8"/>
    </row>
    <row r="3775" customHeight="1" spans="2:11">
      <c r="B3775" s="30"/>
      <c r="C3775" s="19"/>
      <c r="H3775" s="8">
        <v>60001719</v>
      </c>
      <c r="K3775" s="8"/>
    </row>
    <row r="3776" customHeight="1" spans="2:11">
      <c r="B3776" s="30"/>
      <c r="C3776" s="19"/>
      <c r="H3776" s="8">
        <v>60001720</v>
      </c>
      <c r="K3776" s="8"/>
    </row>
    <row r="3777" customHeight="1" spans="2:11">
      <c r="B3777" s="30"/>
      <c r="C3777" s="19"/>
      <c r="H3777" s="8">
        <v>60001721</v>
      </c>
      <c r="K3777" s="8"/>
    </row>
    <row r="3778" customHeight="1" spans="2:11">
      <c r="B3778" s="30"/>
      <c r="C3778" s="19"/>
      <c r="H3778" s="8">
        <v>60001722</v>
      </c>
      <c r="K3778" s="8"/>
    </row>
    <row r="3779" customHeight="1" spans="2:11">
      <c r="B3779" s="30"/>
      <c r="C3779" s="19"/>
      <c r="H3779" s="8">
        <v>60001723</v>
      </c>
      <c r="K3779" s="8"/>
    </row>
    <row r="3780" customHeight="1" spans="2:11">
      <c r="B3780" s="30"/>
      <c r="C3780" s="19"/>
      <c r="H3780" s="8">
        <v>60001724</v>
      </c>
      <c r="K3780" s="8"/>
    </row>
    <row r="3781" customHeight="1" spans="2:11">
      <c r="B3781" s="30"/>
      <c r="C3781" s="19"/>
      <c r="H3781" s="8">
        <v>60001725</v>
      </c>
      <c r="K3781" s="8"/>
    </row>
    <row r="3782" customHeight="1" spans="2:11">
      <c r="B3782" s="30"/>
      <c r="C3782" s="19"/>
      <c r="H3782" s="8">
        <v>60001726</v>
      </c>
      <c r="K3782" s="8"/>
    </row>
    <row r="3783" customHeight="1" spans="2:11">
      <c r="B3783" s="30"/>
      <c r="C3783" s="19"/>
      <c r="H3783" s="8">
        <v>60001727</v>
      </c>
      <c r="K3783" s="8"/>
    </row>
    <row r="3784" customHeight="1" spans="2:11">
      <c r="B3784" s="30"/>
      <c r="C3784" s="19"/>
      <c r="H3784" s="8">
        <v>60001728</v>
      </c>
      <c r="K3784" s="8"/>
    </row>
    <row r="3785" customHeight="1" spans="2:11">
      <c r="B3785" s="30"/>
      <c r="C3785" s="19"/>
      <c r="H3785" s="8">
        <v>60001729</v>
      </c>
      <c r="K3785" s="8"/>
    </row>
    <row r="3786" customHeight="1" spans="2:11">
      <c r="B3786" s="30"/>
      <c r="C3786" s="19"/>
      <c r="H3786" s="8">
        <v>60001730</v>
      </c>
      <c r="K3786" s="8"/>
    </row>
    <row r="3787" customHeight="1" spans="2:11">
      <c r="B3787" s="30"/>
      <c r="C3787" s="19"/>
      <c r="H3787" s="8">
        <v>60001733</v>
      </c>
      <c r="K3787" s="8"/>
    </row>
    <row r="3788" customHeight="1" spans="2:11">
      <c r="B3788" s="30"/>
      <c r="C3788" s="19"/>
      <c r="H3788" s="8">
        <v>60001734</v>
      </c>
      <c r="K3788" s="8"/>
    </row>
    <row r="3789" customHeight="1" spans="2:11">
      <c r="B3789" s="30"/>
      <c r="C3789" s="19"/>
      <c r="H3789" s="8">
        <v>60001735</v>
      </c>
      <c r="K3789" s="8"/>
    </row>
    <row r="3790" customHeight="1" spans="2:11">
      <c r="B3790" s="30"/>
      <c r="C3790" s="19"/>
      <c r="H3790" s="8">
        <v>60001737</v>
      </c>
      <c r="K3790" s="8"/>
    </row>
    <row r="3791" customHeight="1" spans="2:11">
      <c r="B3791" s="30"/>
      <c r="C3791" s="19"/>
      <c r="H3791" s="8">
        <v>60001738</v>
      </c>
      <c r="K3791" s="8"/>
    </row>
    <row r="3792" customHeight="1" spans="2:11">
      <c r="B3792" s="30"/>
      <c r="C3792" s="19"/>
      <c r="H3792" s="8">
        <v>60001744</v>
      </c>
      <c r="K3792" s="8"/>
    </row>
    <row r="3793" customHeight="1" spans="2:11">
      <c r="B3793" s="30"/>
      <c r="C3793" s="19"/>
      <c r="H3793" s="8">
        <v>60001745</v>
      </c>
      <c r="K3793" s="8"/>
    </row>
    <row r="3794" customHeight="1" spans="2:11">
      <c r="B3794" s="30"/>
      <c r="C3794" s="19"/>
      <c r="H3794" s="8">
        <v>60001749</v>
      </c>
      <c r="K3794" s="8"/>
    </row>
    <row r="3795" customHeight="1" spans="2:11">
      <c r="B3795" s="30"/>
      <c r="C3795" s="19"/>
      <c r="H3795" s="8">
        <v>60001751</v>
      </c>
      <c r="K3795" s="8"/>
    </row>
    <row r="3796" customHeight="1" spans="2:11">
      <c r="B3796" s="30"/>
      <c r="C3796" s="19"/>
      <c r="H3796" s="8">
        <v>60001752</v>
      </c>
      <c r="K3796" s="8"/>
    </row>
    <row r="3797" customHeight="1" spans="2:11">
      <c r="B3797" s="30"/>
      <c r="C3797" s="19"/>
      <c r="H3797" s="8">
        <v>60001754</v>
      </c>
      <c r="K3797" s="8"/>
    </row>
    <row r="3798" customHeight="1" spans="2:11">
      <c r="B3798" s="30"/>
      <c r="C3798" s="19"/>
      <c r="H3798" s="8">
        <v>60001755</v>
      </c>
      <c r="K3798" s="8"/>
    </row>
    <row r="3799" customHeight="1" spans="2:11">
      <c r="B3799" s="30"/>
      <c r="C3799" s="19"/>
      <c r="H3799" s="8">
        <v>60001756</v>
      </c>
      <c r="K3799" s="8"/>
    </row>
    <row r="3800" customHeight="1" spans="2:11">
      <c r="B3800" s="30"/>
      <c r="C3800" s="19"/>
      <c r="H3800" s="8">
        <v>60001759</v>
      </c>
      <c r="K3800" s="8"/>
    </row>
    <row r="3801" customHeight="1" spans="2:11">
      <c r="B3801" s="30"/>
      <c r="C3801" s="19"/>
      <c r="H3801" s="8">
        <v>60001760</v>
      </c>
      <c r="K3801" s="8"/>
    </row>
    <row r="3802" customHeight="1" spans="2:11">
      <c r="B3802" s="30"/>
      <c r="C3802" s="19"/>
      <c r="H3802" s="8">
        <v>60001761</v>
      </c>
      <c r="K3802" s="8"/>
    </row>
    <row r="3803" customHeight="1" spans="2:11">
      <c r="B3803" s="30"/>
      <c r="C3803" s="19"/>
      <c r="H3803" s="8">
        <v>60001762</v>
      </c>
      <c r="K3803" s="8"/>
    </row>
    <row r="3804" customHeight="1" spans="2:11">
      <c r="B3804" s="30"/>
      <c r="C3804" s="19"/>
      <c r="H3804" s="8">
        <v>60001764</v>
      </c>
      <c r="K3804" s="8"/>
    </row>
    <row r="3805" customHeight="1" spans="2:11">
      <c r="B3805" s="30"/>
      <c r="C3805" s="19"/>
      <c r="H3805" s="8">
        <v>60001765</v>
      </c>
      <c r="K3805" s="8"/>
    </row>
    <row r="3806" customHeight="1" spans="2:11">
      <c r="B3806" s="30"/>
      <c r="C3806" s="19"/>
      <c r="H3806" s="8">
        <v>60001766</v>
      </c>
      <c r="K3806" s="8"/>
    </row>
    <row r="3807" customHeight="1" spans="2:11">
      <c r="B3807" s="30"/>
      <c r="C3807" s="19"/>
      <c r="H3807" s="8">
        <v>60001769</v>
      </c>
      <c r="K3807" s="8"/>
    </row>
    <row r="3808" customHeight="1" spans="2:11">
      <c r="B3808" s="30"/>
      <c r="C3808" s="19"/>
      <c r="H3808" s="8">
        <v>60001770</v>
      </c>
      <c r="K3808" s="8"/>
    </row>
    <row r="3809" customHeight="1" spans="2:11">
      <c r="B3809" s="30"/>
      <c r="C3809" s="19"/>
      <c r="H3809" s="8">
        <v>60001771</v>
      </c>
      <c r="K3809" s="8"/>
    </row>
    <row r="3810" customHeight="1" spans="2:11">
      <c r="B3810" s="30"/>
      <c r="C3810" s="19"/>
      <c r="H3810" s="8">
        <v>60001772</v>
      </c>
      <c r="K3810" s="8"/>
    </row>
    <row r="3811" customHeight="1" spans="2:11">
      <c r="B3811" s="30"/>
      <c r="C3811" s="19"/>
      <c r="H3811" s="8">
        <v>60001773</v>
      </c>
      <c r="K3811" s="8"/>
    </row>
    <row r="3812" customHeight="1" spans="2:11">
      <c r="B3812" s="30"/>
      <c r="C3812" s="19"/>
      <c r="H3812" s="8">
        <v>60001774</v>
      </c>
      <c r="K3812" s="8"/>
    </row>
    <row r="3813" customHeight="1" spans="2:11">
      <c r="B3813" s="30"/>
      <c r="C3813" s="19"/>
      <c r="H3813" s="8">
        <v>60001775</v>
      </c>
      <c r="K3813" s="8"/>
    </row>
    <row r="3814" customHeight="1" spans="2:11">
      <c r="B3814" s="30"/>
      <c r="C3814" s="19"/>
      <c r="H3814" s="8">
        <v>60001776</v>
      </c>
      <c r="K3814" s="8"/>
    </row>
    <row r="3815" customHeight="1" spans="2:11">
      <c r="B3815" s="30"/>
      <c r="C3815" s="19"/>
      <c r="H3815" s="8">
        <v>60001777</v>
      </c>
      <c r="K3815" s="8"/>
    </row>
    <row r="3816" customHeight="1" spans="2:11">
      <c r="B3816" s="30"/>
      <c r="C3816" s="19"/>
      <c r="H3816" s="8">
        <v>60001778</v>
      </c>
      <c r="K3816" s="8"/>
    </row>
    <row r="3817" customHeight="1" spans="2:11">
      <c r="B3817" s="30"/>
      <c r="C3817" s="19"/>
      <c r="H3817" s="8">
        <v>60001779</v>
      </c>
      <c r="K3817" s="8"/>
    </row>
    <row r="3818" customHeight="1" spans="2:11">
      <c r="B3818" s="30"/>
      <c r="C3818" s="19"/>
      <c r="H3818" s="8">
        <v>60001780</v>
      </c>
      <c r="K3818" s="8"/>
    </row>
    <row r="3819" customHeight="1" spans="2:11">
      <c r="B3819" s="30"/>
      <c r="C3819" s="19"/>
      <c r="H3819" s="8">
        <v>60001781</v>
      </c>
      <c r="K3819" s="8"/>
    </row>
    <row r="3820" customHeight="1" spans="2:11">
      <c r="B3820" s="30"/>
      <c r="C3820" s="19"/>
      <c r="H3820" s="8">
        <v>60001783</v>
      </c>
      <c r="K3820" s="8"/>
    </row>
    <row r="3821" customHeight="1" spans="2:11">
      <c r="B3821" s="30"/>
      <c r="C3821" s="19"/>
      <c r="H3821" s="8">
        <v>60001785</v>
      </c>
      <c r="K3821" s="8"/>
    </row>
    <row r="3822" customHeight="1" spans="2:11">
      <c r="B3822" s="30"/>
      <c r="C3822" s="19"/>
      <c r="H3822" s="8">
        <v>60001786</v>
      </c>
      <c r="K3822" s="8"/>
    </row>
    <row r="3823" customHeight="1" spans="2:11">
      <c r="B3823" s="30"/>
      <c r="C3823" s="19"/>
      <c r="H3823" s="8">
        <v>60001788</v>
      </c>
      <c r="K3823" s="8"/>
    </row>
    <row r="3824" customHeight="1" spans="2:11">
      <c r="B3824" s="30"/>
      <c r="C3824" s="19"/>
      <c r="H3824" s="8">
        <v>60001789</v>
      </c>
      <c r="K3824" s="8"/>
    </row>
    <row r="3825" customHeight="1" spans="2:11">
      <c r="B3825" s="30"/>
      <c r="C3825" s="19"/>
      <c r="H3825" s="8">
        <v>60001790</v>
      </c>
      <c r="K3825" s="8"/>
    </row>
    <row r="3826" customHeight="1" spans="2:11">
      <c r="B3826" s="30"/>
      <c r="C3826" s="19"/>
      <c r="H3826" s="8">
        <v>60001791</v>
      </c>
      <c r="K3826" s="8"/>
    </row>
    <row r="3827" customHeight="1" spans="2:11">
      <c r="B3827" s="30"/>
      <c r="C3827" s="19"/>
      <c r="H3827" s="8">
        <v>60001792</v>
      </c>
      <c r="K3827" s="8"/>
    </row>
    <row r="3828" customHeight="1" spans="2:11">
      <c r="B3828" s="30"/>
      <c r="C3828" s="19"/>
      <c r="H3828" s="8">
        <v>60001793</v>
      </c>
      <c r="K3828" s="8"/>
    </row>
    <row r="3829" customHeight="1" spans="2:11">
      <c r="B3829" s="30"/>
      <c r="C3829" s="19"/>
      <c r="H3829" s="8">
        <v>60001797</v>
      </c>
      <c r="K3829" s="8"/>
    </row>
    <row r="3830" customHeight="1" spans="2:11">
      <c r="B3830" s="30"/>
      <c r="C3830" s="19"/>
      <c r="H3830" s="8">
        <v>60001798</v>
      </c>
      <c r="K3830" s="8"/>
    </row>
    <row r="3831" customHeight="1" spans="2:11">
      <c r="B3831" s="30"/>
      <c r="C3831" s="19"/>
      <c r="H3831" s="8">
        <v>60001799</v>
      </c>
      <c r="K3831" s="8"/>
    </row>
    <row r="3832" customHeight="1" spans="2:11">
      <c r="B3832" s="30"/>
      <c r="C3832" s="19"/>
      <c r="H3832" s="8">
        <v>60001800</v>
      </c>
      <c r="K3832" s="8"/>
    </row>
    <row r="3833" customHeight="1" spans="2:11">
      <c r="B3833" s="30"/>
      <c r="C3833" s="19"/>
      <c r="H3833" s="8">
        <v>60001805</v>
      </c>
      <c r="K3833" s="8"/>
    </row>
    <row r="3834" customHeight="1" spans="2:11">
      <c r="B3834" s="30"/>
      <c r="C3834" s="19"/>
      <c r="H3834" s="8">
        <v>60001808</v>
      </c>
      <c r="K3834" s="8"/>
    </row>
    <row r="3835" customHeight="1" spans="2:11">
      <c r="B3835" s="30"/>
      <c r="C3835" s="19"/>
      <c r="H3835" s="8">
        <v>60001811</v>
      </c>
      <c r="K3835" s="8"/>
    </row>
    <row r="3836" customHeight="1" spans="2:11">
      <c r="B3836" s="30"/>
      <c r="C3836" s="19"/>
      <c r="H3836" s="8">
        <v>60001812</v>
      </c>
      <c r="K3836" s="8"/>
    </row>
    <row r="3837" customHeight="1" spans="2:11">
      <c r="B3837" s="30"/>
      <c r="C3837" s="19"/>
      <c r="H3837" s="8">
        <v>60001815</v>
      </c>
      <c r="K3837" s="8"/>
    </row>
    <row r="3838" customHeight="1" spans="2:11">
      <c r="B3838" s="30"/>
      <c r="C3838" s="19"/>
      <c r="H3838" s="8">
        <v>60001816</v>
      </c>
      <c r="K3838" s="8"/>
    </row>
    <row r="3839" customHeight="1" spans="2:11">
      <c r="B3839" s="30"/>
      <c r="C3839" s="19"/>
      <c r="H3839" s="8">
        <v>60001817</v>
      </c>
      <c r="K3839" s="8"/>
    </row>
    <row r="3840" customHeight="1" spans="2:11">
      <c r="B3840" s="30"/>
      <c r="C3840" s="19"/>
      <c r="H3840" s="8">
        <v>60001818</v>
      </c>
      <c r="K3840" s="8"/>
    </row>
    <row r="3841" customHeight="1" spans="2:11">
      <c r="B3841" s="30"/>
      <c r="C3841" s="19"/>
      <c r="H3841" s="8">
        <v>60001819</v>
      </c>
      <c r="K3841" s="8"/>
    </row>
    <row r="3842" customHeight="1" spans="2:11">
      <c r="B3842" s="30"/>
      <c r="C3842" s="19"/>
      <c r="H3842" s="8">
        <v>60001820</v>
      </c>
      <c r="K3842" s="8"/>
    </row>
    <row r="3843" customHeight="1" spans="2:11">
      <c r="B3843" s="30"/>
      <c r="C3843" s="19"/>
      <c r="H3843" s="8">
        <v>60001823</v>
      </c>
      <c r="K3843" s="8"/>
    </row>
    <row r="3844" customHeight="1" spans="2:11">
      <c r="B3844" s="30"/>
      <c r="C3844" s="19"/>
      <c r="H3844" s="8">
        <v>60001825</v>
      </c>
      <c r="K3844" s="8"/>
    </row>
    <row r="3845" customHeight="1" spans="2:11">
      <c r="B3845" s="30"/>
      <c r="C3845" s="19"/>
      <c r="H3845" s="8">
        <v>60001829</v>
      </c>
      <c r="K3845" s="8"/>
    </row>
    <row r="3846" customHeight="1" spans="2:11">
      <c r="B3846" s="30"/>
      <c r="C3846" s="19"/>
      <c r="H3846" s="8">
        <v>60001832</v>
      </c>
      <c r="K3846" s="8"/>
    </row>
    <row r="3847" customHeight="1" spans="2:11">
      <c r="B3847" s="30"/>
      <c r="C3847" s="19"/>
      <c r="H3847" s="8">
        <v>60001833</v>
      </c>
      <c r="K3847" s="8"/>
    </row>
    <row r="3848" customHeight="1" spans="2:11">
      <c r="B3848" s="30"/>
      <c r="C3848" s="19"/>
      <c r="H3848" s="8">
        <v>60001834</v>
      </c>
      <c r="K3848" s="8"/>
    </row>
    <row r="3849" customHeight="1" spans="2:11">
      <c r="B3849" s="30"/>
      <c r="C3849" s="19"/>
      <c r="H3849" s="8">
        <v>60001835</v>
      </c>
      <c r="K3849" s="8"/>
    </row>
    <row r="3850" customHeight="1" spans="2:11">
      <c r="B3850" s="30"/>
      <c r="C3850" s="19"/>
      <c r="H3850" s="8">
        <v>60001836</v>
      </c>
      <c r="K3850" s="8"/>
    </row>
    <row r="3851" customHeight="1" spans="2:11">
      <c r="B3851" s="30"/>
      <c r="C3851" s="19"/>
      <c r="H3851" s="8">
        <v>60001838</v>
      </c>
      <c r="K3851" s="8"/>
    </row>
    <row r="3852" customHeight="1" spans="2:11">
      <c r="B3852" s="30"/>
      <c r="C3852" s="19"/>
      <c r="H3852" s="8">
        <v>60001839</v>
      </c>
      <c r="K3852" s="8"/>
    </row>
    <row r="3853" customHeight="1" spans="2:11">
      <c r="B3853" s="30"/>
      <c r="C3853" s="19"/>
      <c r="H3853" s="8">
        <v>60001840</v>
      </c>
      <c r="K3853" s="8"/>
    </row>
    <row r="3854" customHeight="1" spans="2:11">
      <c r="B3854" s="30"/>
      <c r="C3854" s="19"/>
      <c r="H3854" s="8">
        <v>60001841</v>
      </c>
      <c r="K3854" s="8"/>
    </row>
    <row r="3855" customHeight="1" spans="2:11">
      <c r="B3855" s="30"/>
      <c r="C3855" s="19"/>
      <c r="H3855" s="8">
        <v>60001842</v>
      </c>
      <c r="K3855" s="8"/>
    </row>
    <row r="3856" customHeight="1" spans="2:11">
      <c r="B3856" s="30"/>
      <c r="C3856" s="19"/>
      <c r="H3856" s="8">
        <v>60001843</v>
      </c>
      <c r="K3856" s="8"/>
    </row>
    <row r="3857" customHeight="1" spans="2:11">
      <c r="B3857" s="30"/>
      <c r="C3857" s="19"/>
      <c r="H3857" s="8">
        <v>60001844</v>
      </c>
      <c r="K3857" s="8"/>
    </row>
    <row r="3858" customHeight="1" spans="2:11">
      <c r="B3858" s="30"/>
      <c r="C3858" s="19"/>
      <c r="H3858" s="8">
        <v>60001845</v>
      </c>
      <c r="K3858" s="8"/>
    </row>
    <row r="3859" customHeight="1" spans="2:11">
      <c r="B3859" s="30"/>
      <c r="C3859" s="19"/>
      <c r="H3859" s="8">
        <v>60001848</v>
      </c>
      <c r="K3859" s="8"/>
    </row>
    <row r="3860" customHeight="1" spans="2:11">
      <c r="B3860" s="30"/>
      <c r="C3860" s="19"/>
      <c r="H3860" s="8">
        <v>60001849</v>
      </c>
      <c r="K3860" s="8"/>
    </row>
    <row r="3861" customHeight="1" spans="2:11">
      <c r="B3861" s="30"/>
      <c r="C3861" s="19"/>
      <c r="H3861" s="8">
        <v>60001850</v>
      </c>
      <c r="K3861" s="8"/>
    </row>
    <row r="3862" customHeight="1" spans="2:11">
      <c r="B3862" s="30"/>
      <c r="C3862" s="19"/>
      <c r="H3862" s="8">
        <v>60001852</v>
      </c>
      <c r="K3862" s="8"/>
    </row>
    <row r="3863" customHeight="1" spans="2:11">
      <c r="B3863" s="30"/>
      <c r="C3863" s="19"/>
      <c r="H3863" s="8">
        <v>60001853</v>
      </c>
      <c r="K3863" s="8"/>
    </row>
    <row r="3864" customHeight="1" spans="2:11">
      <c r="B3864" s="30"/>
      <c r="C3864" s="19"/>
      <c r="H3864" s="8">
        <v>60001854</v>
      </c>
      <c r="K3864" s="8"/>
    </row>
    <row r="3865" customHeight="1" spans="2:11">
      <c r="B3865" s="30"/>
      <c r="C3865" s="19"/>
      <c r="H3865" s="8">
        <v>60001856</v>
      </c>
      <c r="K3865" s="8"/>
    </row>
    <row r="3866" customHeight="1" spans="2:11">
      <c r="B3866" s="30"/>
      <c r="C3866" s="19"/>
      <c r="H3866" s="8">
        <v>60001857</v>
      </c>
      <c r="K3866" s="8"/>
    </row>
    <row r="3867" customHeight="1" spans="2:11">
      <c r="B3867" s="30"/>
      <c r="C3867" s="19"/>
      <c r="H3867" s="8">
        <v>60001858</v>
      </c>
      <c r="K3867" s="8"/>
    </row>
    <row r="3868" customHeight="1" spans="2:11">
      <c r="B3868" s="30"/>
      <c r="C3868" s="19"/>
      <c r="H3868" s="8">
        <v>60001859</v>
      </c>
      <c r="K3868" s="8"/>
    </row>
    <row r="3869" customHeight="1" spans="2:11">
      <c r="B3869" s="30"/>
      <c r="C3869" s="19"/>
      <c r="H3869" s="8">
        <v>60001861</v>
      </c>
      <c r="K3869" s="8"/>
    </row>
    <row r="3870" customHeight="1" spans="2:11">
      <c r="B3870" s="30"/>
      <c r="C3870" s="19"/>
      <c r="H3870" s="8">
        <v>60001863</v>
      </c>
      <c r="K3870" s="8"/>
    </row>
    <row r="3871" customHeight="1" spans="2:11">
      <c r="B3871" s="30"/>
      <c r="C3871" s="19"/>
      <c r="H3871" s="8">
        <v>60001864</v>
      </c>
      <c r="K3871" s="8"/>
    </row>
    <row r="3872" customHeight="1" spans="2:11">
      <c r="B3872" s="30"/>
      <c r="C3872" s="19"/>
      <c r="H3872" s="8">
        <v>60001868</v>
      </c>
      <c r="K3872" s="8"/>
    </row>
    <row r="3873" customHeight="1" spans="2:11">
      <c r="B3873" s="30"/>
      <c r="C3873" s="19"/>
      <c r="H3873" s="8">
        <v>60001873</v>
      </c>
      <c r="K3873" s="8"/>
    </row>
    <row r="3874" customHeight="1" spans="2:11">
      <c r="B3874" s="30"/>
      <c r="C3874" s="19"/>
      <c r="H3874" s="8">
        <v>60001874</v>
      </c>
      <c r="K3874" s="8"/>
    </row>
    <row r="3875" customHeight="1" spans="2:11">
      <c r="B3875" s="30"/>
      <c r="C3875" s="19"/>
      <c r="H3875" s="8">
        <v>60001875</v>
      </c>
      <c r="K3875" s="8"/>
    </row>
    <row r="3876" customHeight="1" spans="2:11">
      <c r="B3876" s="30"/>
      <c r="C3876" s="19"/>
      <c r="H3876" s="8">
        <v>60001877</v>
      </c>
      <c r="K3876" s="8"/>
    </row>
    <row r="3877" customHeight="1" spans="2:11">
      <c r="B3877" s="30"/>
      <c r="C3877" s="19"/>
      <c r="H3877" s="8">
        <v>60001878</v>
      </c>
      <c r="K3877" s="8"/>
    </row>
    <row r="3878" customHeight="1" spans="2:11">
      <c r="B3878" s="30"/>
      <c r="C3878" s="19"/>
      <c r="H3878" s="8">
        <v>60001879</v>
      </c>
      <c r="K3878" s="8"/>
    </row>
    <row r="3879" customHeight="1" spans="2:11">
      <c r="B3879" s="30"/>
      <c r="C3879" s="19"/>
      <c r="H3879" s="8">
        <v>60001881</v>
      </c>
      <c r="K3879" s="8"/>
    </row>
    <row r="3880" customHeight="1" spans="2:11">
      <c r="B3880" s="30"/>
      <c r="C3880" s="19"/>
      <c r="H3880" s="8">
        <v>60001882</v>
      </c>
      <c r="K3880" s="8"/>
    </row>
    <row r="3881" customHeight="1" spans="2:11">
      <c r="B3881" s="30"/>
      <c r="C3881" s="19"/>
      <c r="H3881" s="8">
        <v>60001886</v>
      </c>
      <c r="K3881" s="8"/>
    </row>
    <row r="3882" customHeight="1" spans="2:11">
      <c r="B3882" s="30"/>
      <c r="C3882" s="19"/>
      <c r="H3882" s="8">
        <v>60001889</v>
      </c>
      <c r="K3882" s="8"/>
    </row>
    <row r="3883" customHeight="1" spans="2:11">
      <c r="B3883" s="30"/>
      <c r="C3883" s="19"/>
      <c r="H3883" s="8">
        <v>60001891</v>
      </c>
      <c r="K3883" s="8"/>
    </row>
    <row r="3884" customHeight="1" spans="2:11">
      <c r="B3884" s="30"/>
      <c r="C3884" s="19"/>
      <c r="H3884" s="8">
        <v>60001896</v>
      </c>
      <c r="K3884" s="8"/>
    </row>
    <row r="3885" customHeight="1" spans="2:11">
      <c r="B3885" s="30"/>
      <c r="C3885" s="19"/>
      <c r="H3885" s="8">
        <v>60001918</v>
      </c>
      <c r="K3885" s="8"/>
    </row>
    <row r="3886" customHeight="1" spans="2:11">
      <c r="B3886" s="30"/>
      <c r="C3886" s="19"/>
      <c r="H3886" s="8">
        <v>60001920</v>
      </c>
      <c r="K3886" s="8"/>
    </row>
    <row r="3887" customHeight="1" spans="2:11">
      <c r="B3887" s="30"/>
      <c r="C3887" s="19"/>
      <c r="H3887" s="8">
        <v>60001926</v>
      </c>
      <c r="K3887" s="8"/>
    </row>
    <row r="3888" customHeight="1" spans="2:11">
      <c r="B3888" s="30"/>
      <c r="C3888" s="19"/>
      <c r="H3888" s="8">
        <v>60001927</v>
      </c>
      <c r="K3888" s="8"/>
    </row>
    <row r="3889" customHeight="1" spans="2:11">
      <c r="B3889" s="30"/>
      <c r="C3889" s="19"/>
      <c r="H3889" s="8">
        <v>60001928</v>
      </c>
      <c r="K3889" s="8"/>
    </row>
    <row r="3890" customHeight="1" spans="2:11">
      <c r="B3890" s="30"/>
      <c r="C3890" s="19"/>
      <c r="H3890" s="8">
        <v>60001930</v>
      </c>
      <c r="K3890" s="8"/>
    </row>
    <row r="3891" customHeight="1" spans="2:11">
      <c r="B3891" s="30"/>
      <c r="C3891" s="19"/>
      <c r="H3891" s="8">
        <v>60001932</v>
      </c>
      <c r="K3891" s="8"/>
    </row>
    <row r="3892" customHeight="1" spans="2:11">
      <c r="B3892" s="30"/>
      <c r="C3892" s="19"/>
      <c r="H3892" s="8">
        <v>60001935</v>
      </c>
      <c r="K3892" s="8"/>
    </row>
    <row r="3893" customHeight="1" spans="2:11">
      <c r="B3893" s="30"/>
      <c r="C3893" s="19"/>
      <c r="H3893" s="8">
        <v>60001937</v>
      </c>
      <c r="K3893" s="8"/>
    </row>
    <row r="3894" customHeight="1" spans="2:11">
      <c r="B3894" s="30"/>
      <c r="C3894" s="19"/>
      <c r="H3894" s="8">
        <v>60001938</v>
      </c>
      <c r="K3894" s="8"/>
    </row>
    <row r="3895" customHeight="1" spans="2:11">
      <c r="B3895" s="30"/>
      <c r="C3895" s="19"/>
      <c r="H3895" s="8">
        <v>60001939</v>
      </c>
      <c r="K3895" s="8"/>
    </row>
    <row r="3896" customHeight="1" spans="2:11">
      <c r="B3896" s="30"/>
      <c r="C3896" s="19"/>
      <c r="H3896" s="8">
        <v>60001940</v>
      </c>
      <c r="K3896" s="8"/>
    </row>
    <row r="3897" customHeight="1" spans="2:11">
      <c r="B3897" s="30"/>
      <c r="C3897" s="19"/>
      <c r="H3897" s="8">
        <v>60001941</v>
      </c>
      <c r="K3897" s="8"/>
    </row>
    <row r="3898" customHeight="1" spans="2:11">
      <c r="B3898" s="30"/>
      <c r="C3898" s="19"/>
      <c r="H3898" s="8">
        <v>60001947</v>
      </c>
      <c r="K3898" s="8"/>
    </row>
    <row r="3899" customHeight="1" spans="2:11">
      <c r="B3899" s="30"/>
      <c r="C3899" s="19"/>
      <c r="H3899" s="8">
        <v>60001949</v>
      </c>
      <c r="K3899" s="8"/>
    </row>
    <row r="3900" customHeight="1" spans="2:11">
      <c r="B3900" s="30"/>
      <c r="C3900" s="19"/>
      <c r="H3900" s="8">
        <v>60001950</v>
      </c>
      <c r="K3900" s="8"/>
    </row>
    <row r="3901" customHeight="1" spans="2:11">
      <c r="B3901" s="30"/>
      <c r="C3901" s="19"/>
      <c r="H3901" s="8">
        <v>60001951</v>
      </c>
      <c r="K3901" s="8"/>
    </row>
    <row r="3902" customHeight="1" spans="2:11">
      <c r="B3902" s="30"/>
      <c r="C3902" s="19"/>
      <c r="H3902" s="8">
        <v>60001952</v>
      </c>
      <c r="K3902" s="8"/>
    </row>
    <row r="3903" customHeight="1" spans="2:11">
      <c r="B3903" s="30"/>
      <c r="C3903" s="19"/>
      <c r="H3903" s="8">
        <v>60001953</v>
      </c>
      <c r="K3903" s="8"/>
    </row>
    <row r="3904" customHeight="1" spans="2:11">
      <c r="B3904" s="30"/>
      <c r="C3904" s="19"/>
      <c r="H3904" s="8">
        <v>60001954</v>
      </c>
      <c r="K3904" s="8"/>
    </row>
    <row r="3905" customHeight="1" spans="2:11">
      <c r="B3905" s="30"/>
      <c r="C3905" s="19"/>
      <c r="H3905" s="8">
        <v>60001955</v>
      </c>
      <c r="K3905" s="8"/>
    </row>
    <row r="3906" customHeight="1" spans="2:11">
      <c r="B3906" s="30"/>
      <c r="C3906" s="19"/>
      <c r="H3906" s="8">
        <v>60001956</v>
      </c>
      <c r="K3906" s="8"/>
    </row>
    <row r="3907" customHeight="1" spans="2:11">
      <c r="B3907" s="30"/>
      <c r="C3907" s="19"/>
      <c r="H3907" s="8">
        <v>60001957</v>
      </c>
      <c r="K3907" s="8"/>
    </row>
    <row r="3908" customHeight="1" spans="2:11">
      <c r="B3908" s="30"/>
      <c r="C3908" s="19"/>
      <c r="H3908" s="8">
        <v>60001961</v>
      </c>
      <c r="K3908" s="8"/>
    </row>
    <row r="3909" customHeight="1" spans="2:11">
      <c r="B3909" s="30"/>
      <c r="C3909" s="19"/>
      <c r="H3909" s="8">
        <v>60001963</v>
      </c>
      <c r="K3909" s="8"/>
    </row>
    <row r="3910" customHeight="1" spans="2:11">
      <c r="B3910" s="30"/>
      <c r="C3910" s="19"/>
      <c r="H3910" s="8">
        <v>60001965</v>
      </c>
      <c r="K3910" s="8"/>
    </row>
    <row r="3911" customHeight="1" spans="2:11">
      <c r="B3911" s="30"/>
      <c r="C3911" s="19"/>
      <c r="H3911" s="8">
        <v>60001967</v>
      </c>
      <c r="K3911" s="8"/>
    </row>
    <row r="3912" customHeight="1" spans="2:11">
      <c r="B3912" s="30"/>
      <c r="C3912" s="19"/>
      <c r="H3912" s="8">
        <v>60001968</v>
      </c>
      <c r="K3912" s="8"/>
    </row>
    <row r="3913" customHeight="1" spans="2:11">
      <c r="B3913" s="30"/>
      <c r="C3913" s="19"/>
      <c r="H3913" s="8">
        <v>60001972</v>
      </c>
      <c r="K3913" s="8"/>
    </row>
    <row r="3914" customHeight="1" spans="2:11">
      <c r="B3914" s="30"/>
      <c r="C3914" s="19"/>
      <c r="H3914" s="8">
        <v>60001976</v>
      </c>
      <c r="K3914" s="8"/>
    </row>
    <row r="3915" customHeight="1" spans="2:11">
      <c r="B3915" s="30"/>
      <c r="C3915" s="19"/>
      <c r="H3915" s="8">
        <v>60001977</v>
      </c>
      <c r="K3915" s="8"/>
    </row>
    <row r="3916" customHeight="1" spans="2:11">
      <c r="B3916" s="30"/>
      <c r="C3916" s="19"/>
      <c r="H3916" s="8">
        <v>60001981</v>
      </c>
      <c r="K3916" s="8"/>
    </row>
    <row r="3917" customHeight="1" spans="2:11">
      <c r="B3917" s="30"/>
      <c r="C3917" s="19"/>
      <c r="H3917" s="8">
        <v>60001992</v>
      </c>
      <c r="K3917" s="8"/>
    </row>
    <row r="3918" customHeight="1" spans="2:11">
      <c r="B3918" s="30"/>
      <c r="C3918" s="19"/>
      <c r="H3918" s="8">
        <v>60001994</v>
      </c>
      <c r="K3918" s="8"/>
    </row>
    <row r="3919" customHeight="1" spans="2:11">
      <c r="B3919" s="30"/>
      <c r="C3919" s="19"/>
      <c r="H3919" s="8">
        <v>60001997</v>
      </c>
      <c r="K3919" s="8"/>
    </row>
    <row r="3920" customHeight="1" spans="2:11">
      <c r="B3920" s="30"/>
      <c r="C3920" s="19"/>
      <c r="H3920" s="8">
        <v>60001998</v>
      </c>
      <c r="K3920" s="8"/>
    </row>
    <row r="3921" customHeight="1" spans="2:11">
      <c r="B3921" s="30"/>
      <c r="C3921" s="19"/>
      <c r="H3921" s="8">
        <v>60001999</v>
      </c>
      <c r="K3921" s="8"/>
    </row>
    <row r="3922" customHeight="1" spans="2:11">
      <c r="B3922" s="30"/>
      <c r="C3922" s="19"/>
      <c r="H3922" s="8">
        <v>60002000</v>
      </c>
      <c r="K3922" s="8"/>
    </row>
    <row r="3923" customHeight="1" spans="2:11">
      <c r="B3923" s="30"/>
      <c r="C3923" s="19"/>
      <c r="H3923" s="8">
        <v>60002001</v>
      </c>
      <c r="K3923" s="8"/>
    </row>
    <row r="3924" customHeight="1" spans="2:11">
      <c r="B3924" s="30"/>
      <c r="C3924" s="19"/>
      <c r="H3924" s="8">
        <v>60002002</v>
      </c>
      <c r="K3924" s="8"/>
    </row>
    <row r="3925" customHeight="1" spans="2:11">
      <c r="B3925" s="30"/>
      <c r="C3925" s="19"/>
      <c r="H3925" s="8">
        <v>60002003</v>
      </c>
      <c r="K3925" s="8"/>
    </row>
    <row r="3926" customHeight="1" spans="2:11">
      <c r="B3926" s="30"/>
      <c r="C3926" s="19"/>
      <c r="H3926" s="8">
        <v>60002004</v>
      </c>
      <c r="K3926" s="8"/>
    </row>
    <row r="3927" customHeight="1" spans="2:11">
      <c r="B3927" s="30"/>
      <c r="C3927" s="19"/>
      <c r="H3927" s="8">
        <v>60002005</v>
      </c>
      <c r="K3927" s="8"/>
    </row>
    <row r="3928" customHeight="1" spans="2:11">
      <c r="B3928" s="30"/>
      <c r="C3928" s="19"/>
      <c r="H3928" s="8">
        <v>60002006</v>
      </c>
      <c r="K3928" s="8"/>
    </row>
    <row r="3929" customHeight="1" spans="2:11">
      <c r="B3929" s="30"/>
      <c r="C3929" s="19"/>
      <c r="H3929" s="8">
        <v>60002007</v>
      </c>
      <c r="K3929" s="8"/>
    </row>
    <row r="3930" customHeight="1" spans="2:11">
      <c r="B3930" s="30"/>
      <c r="C3930" s="19"/>
      <c r="H3930" s="8">
        <v>60002010</v>
      </c>
      <c r="K3930" s="8"/>
    </row>
    <row r="3931" customHeight="1" spans="2:11">
      <c r="B3931" s="30"/>
      <c r="C3931" s="19"/>
      <c r="H3931" s="8">
        <v>60002016</v>
      </c>
      <c r="K3931" s="8"/>
    </row>
    <row r="3932" customHeight="1" spans="2:11">
      <c r="B3932" s="30"/>
      <c r="C3932" s="19"/>
      <c r="H3932" s="8">
        <v>60002017</v>
      </c>
      <c r="K3932" s="8"/>
    </row>
    <row r="3933" customHeight="1" spans="2:11">
      <c r="B3933" s="30"/>
      <c r="C3933" s="19"/>
      <c r="H3933" s="8">
        <v>60002020</v>
      </c>
      <c r="K3933" s="8"/>
    </row>
    <row r="3934" customHeight="1" spans="2:11">
      <c r="B3934" s="30"/>
      <c r="C3934" s="19"/>
      <c r="H3934" s="8">
        <v>60002021</v>
      </c>
      <c r="K3934" s="8"/>
    </row>
    <row r="3935" customHeight="1" spans="2:11">
      <c r="B3935" s="30"/>
      <c r="C3935" s="19"/>
      <c r="H3935" s="8">
        <v>60002022</v>
      </c>
      <c r="K3935" s="8"/>
    </row>
    <row r="3936" customHeight="1" spans="2:11">
      <c r="B3936" s="30"/>
      <c r="C3936" s="19"/>
      <c r="H3936" s="8">
        <v>60002025</v>
      </c>
      <c r="K3936" s="8"/>
    </row>
    <row r="3937" customHeight="1" spans="2:11">
      <c r="B3937" s="30"/>
      <c r="C3937" s="19"/>
      <c r="H3937" s="8">
        <v>60002026</v>
      </c>
      <c r="K3937" s="8"/>
    </row>
    <row r="3938" customHeight="1" spans="2:11">
      <c r="B3938" s="30"/>
      <c r="C3938" s="19"/>
      <c r="H3938" s="8">
        <v>60002028</v>
      </c>
      <c r="K3938" s="8"/>
    </row>
    <row r="3939" customHeight="1" spans="2:11">
      <c r="B3939" s="30"/>
      <c r="C3939" s="19"/>
      <c r="H3939" s="8">
        <v>60002030</v>
      </c>
      <c r="K3939" s="8"/>
    </row>
    <row r="3940" customHeight="1" spans="2:11">
      <c r="B3940" s="30"/>
      <c r="C3940" s="19"/>
      <c r="H3940" s="8">
        <v>60002031</v>
      </c>
      <c r="K3940" s="8"/>
    </row>
    <row r="3941" customHeight="1" spans="2:11">
      <c r="B3941" s="30"/>
      <c r="C3941" s="19"/>
      <c r="H3941" s="8">
        <v>60002032</v>
      </c>
      <c r="K3941" s="8"/>
    </row>
    <row r="3942" customHeight="1" spans="2:11">
      <c r="B3942" s="30"/>
      <c r="C3942" s="19"/>
      <c r="H3942" s="8">
        <v>60002036</v>
      </c>
      <c r="K3942" s="8"/>
    </row>
    <row r="3943" customHeight="1" spans="2:11">
      <c r="B3943" s="30"/>
      <c r="C3943" s="19"/>
      <c r="H3943" s="8">
        <v>60002037</v>
      </c>
      <c r="K3943" s="8"/>
    </row>
    <row r="3944" customHeight="1" spans="2:11">
      <c r="B3944" s="30"/>
      <c r="C3944" s="19"/>
      <c r="H3944" s="8">
        <v>60002038</v>
      </c>
      <c r="K3944" s="8"/>
    </row>
    <row r="3945" customHeight="1" spans="2:11">
      <c r="B3945" s="30"/>
      <c r="C3945" s="19"/>
      <c r="H3945" s="8">
        <v>60002039</v>
      </c>
      <c r="K3945" s="8"/>
    </row>
    <row r="3946" customHeight="1" spans="2:11">
      <c r="B3946" s="30"/>
      <c r="C3946" s="19"/>
      <c r="H3946" s="8">
        <v>60002041</v>
      </c>
      <c r="K3946" s="8"/>
    </row>
    <row r="3947" customHeight="1" spans="2:11">
      <c r="B3947" s="30"/>
      <c r="C3947" s="19"/>
      <c r="H3947" s="8">
        <v>60002042</v>
      </c>
      <c r="K3947" s="8"/>
    </row>
    <row r="3948" customHeight="1" spans="2:11">
      <c r="B3948" s="30"/>
      <c r="C3948" s="19"/>
      <c r="H3948" s="8">
        <v>60002044</v>
      </c>
      <c r="K3948" s="8"/>
    </row>
    <row r="3949" customHeight="1" spans="2:11">
      <c r="B3949" s="30"/>
      <c r="C3949" s="19"/>
      <c r="H3949" s="8">
        <v>60002046</v>
      </c>
      <c r="K3949" s="8"/>
    </row>
    <row r="3950" customHeight="1" spans="2:11">
      <c r="B3950" s="30"/>
      <c r="C3950" s="19"/>
      <c r="H3950" s="8">
        <v>60002047</v>
      </c>
      <c r="K3950" s="8"/>
    </row>
    <row r="3951" customHeight="1" spans="2:11">
      <c r="B3951" s="30"/>
      <c r="C3951" s="19"/>
      <c r="H3951" s="8">
        <v>60002048</v>
      </c>
      <c r="K3951" s="8"/>
    </row>
    <row r="3952" customHeight="1" spans="2:11">
      <c r="B3952" s="30"/>
      <c r="C3952" s="19"/>
      <c r="H3952" s="8">
        <v>60002049</v>
      </c>
      <c r="K3952" s="8"/>
    </row>
    <row r="3953" customHeight="1" spans="2:11">
      <c r="B3953" s="30"/>
      <c r="C3953" s="19"/>
      <c r="H3953" s="8">
        <v>60002050</v>
      </c>
      <c r="K3953" s="8"/>
    </row>
    <row r="3954" customHeight="1" spans="2:11">
      <c r="B3954" s="30"/>
      <c r="C3954" s="19"/>
      <c r="H3954" s="8">
        <v>60002051</v>
      </c>
      <c r="K3954" s="8"/>
    </row>
    <row r="3955" customHeight="1" spans="2:11">
      <c r="B3955" s="30"/>
      <c r="C3955" s="19"/>
      <c r="H3955" s="8">
        <v>60002052</v>
      </c>
      <c r="K3955" s="8"/>
    </row>
    <row r="3956" customHeight="1" spans="2:11">
      <c r="B3956" s="30"/>
      <c r="C3956" s="19"/>
      <c r="H3956" s="8">
        <v>60002053</v>
      </c>
      <c r="K3956" s="8"/>
    </row>
    <row r="3957" customHeight="1" spans="2:11">
      <c r="B3957" s="30"/>
      <c r="C3957" s="19"/>
      <c r="H3957" s="8">
        <v>60002054</v>
      </c>
      <c r="K3957" s="8"/>
    </row>
    <row r="3958" customHeight="1" spans="2:11">
      <c r="B3958" s="30"/>
      <c r="C3958" s="19"/>
      <c r="H3958" s="8">
        <v>60002056</v>
      </c>
      <c r="K3958" s="8"/>
    </row>
    <row r="3959" customHeight="1" spans="2:11">
      <c r="B3959" s="30"/>
      <c r="C3959" s="19"/>
      <c r="H3959" s="8">
        <v>60002057</v>
      </c>
      <c r="K3959" s="8"/>
    </row>
    <row r="3960" customHeight="1" spans="2:11">
      <c r="B3960" s="30"/>
      <c r="C3960" s="19"/>
      <c r="H3960" s="8">
        <v>60002058</v>
      </c>
      <c r="K3960" s="8"/>
    </row>
    <row r="3961" customHeight="1" spans="2:11">
      <c r="B3961" s="30"/>
      <c r="C3961" s="19"/>
      <c r="H3961" s="8">
        <v>60002060</v>
      </c>
      <c r="K3961" s="8"/>
    </row>
    <row r="3962" customHeight="1" spans="2:11">
      <c r="B3962" s="30"/>
      <c r="C3962" s="19"/>
      <c r="H3962" s="8">
        <v>60002061</v>
      </c>
      <c r="K3962" s="8"/>
    </row>
    <row r="3963" customHeight="1" spans="2:11">
      <c r="B3963" s="30"/>
      <c r="C3963" s="19"/>
      <c r="H3963" s="8">
        <v>60002063</v>
      </c>
      <c r="K3963" s="8"/>
    </row>
    <row r="3964" customHeight="1" spans="2:11">
      <c r="B3964" s="30"/>
      <c r="C3964" s="19"/>
      <c r="H3964" s="8">
        <v>60002064</v>
      </c>
      <c r="K3964" s="8"/>
    </row>
    <row r="3965" customHeight="1" spans="2:11">
      <c r="B3965" s="30"/>
      <c r="C3965" s="19"/>
      <c r="H3965" s="8">
        <v>60002067</v>
      </c>
      <c r="K3965" s="8"/>
    </row>
    <row r="3966" customHeight="1" spans="2:11">
      <c r="B3966" s="30"/>
      <c r="C3966" s="19"/>
      <c r="H3966" s="8">
        <v>60002068</v>
      </c>
      <c r="K3966" s="8"/>
    </row>
    <row r="3967" customHeight="1" spans="2:11">
      <c r="B3967" s="30"/>
      <c r="C3967" s="19"/>
      <c r="H3967" s="8">
        <v>60002070</v>
      </c>
      <c r="K3967" s="8"/>
    </row>
    <row r="3968" customHeight="1" spans="2:11">
      <c r="B3968" s="30"/>
      <c r="C3968" s="19"/>
      <c r="H3968" s="8">
        <v>60002071</v>
      </c>
      <c r="K3968" s="8"/>
    </row>
    <row r="3969" customHeight="1" spans="2:11">
      <c r="B3969" s="30"/>
      <c r="C3969" s="19"/>
      <c r="H3969" s="8">
        <v>60002072</v>
      </c>
      <c r="K3969" s="8"/>
    </row>
    <row r="3970" customHeight="1" spans="2:11">
      <c r="B3970" s="30"/>
      <c r="C3970" s="19"/>
      <c r="H3970" s="8">
        <v>60002074</v>
      </c>
      <c r="K3970" s="8"/>
    </row>
    <row r="3971" customHeight="1" spans="2:11">
      <c r="B3971" s="30"/>
      <c r="C3971" s="19"/>
      <c r="H3971" s="8">
        <v>60002075</v>
      </c>
      <c r="K3971" s="8"/>
    </row>
    <row r="3972" customHeight="1" spans="2:11">
      <c r="B3972" s="30"/>
      <c r="C3972" s="19"/>
      <c r="H3972" s="8">
        <v>60002076</v>
      </c>
      <c r="K3972" s="8"/>
    </row>
    <row r="3973" customHeight="1" spans="2:11">
      <c r="B3973" s="30"/>
      <c r="C3973" s="19"/>
      <c r="H3973" s="8">
        <v>60002077</v>
      </c>
      <c r="K3973" s="8"/>
    </row>
    <row r="3974" customHeight="1" spans="2:11">
      <c r="B3974" s="30"/>
      <c r="C3974" s="19"/>
      <c r="H3974" s="8">
        <v>60002078</v>
      </c>
      <c r="K3974" s="8"/>
    </row>
    <row r="3975" customHeight="1" spans="2:11">
      <c r="B3975" s="30"/>
      <c r="C3975" s="19"/>
      <c r="H3975" s="8">
        <v>60002079</v>
      </c>
      <c r="K3975" s="8"/>
    </row>
    <row r="3976" customHeight="1" spans="2:11">
      <c r="B3976" s="30"/>
      <c r="C3976" s="19"/>
      <c r="H3976" s="8">
        <v>60002080</v>
      </c>
      <c r="K3976" s="8"/>
    </row>
    <row r="3977" customHeight="1" spans="2:11">
      <c r="B3977" s="30"/>
      <c r="C3977" s="19"/>
      <c r="H3977" s="8">
        <v>60002082</v>
      </c>
      <c r="K3977" s="8"/>
    </row>
    <row r="3978" customHeight="1" spans="2:11">
      <c r="B3978" s="30"/>
      <c r="C3978" s="19"/>
      <c r="H3978" s="8">
        <v>60002083</v>
      </c>
      <c r="K3978" s="8"/>
    </row>
    <row r="3979" customHeight="1" spans="2:11">
      <c r="B3979" s="30"/>
      <c r="C3979" s="19"/>
      <c r="H3979" s="8">
        <v>60002084</v>
      </c>
      <c r="K3979" s="8"/>
    </row>
    <row r="3980" customHeight="1" spans="2:11">
      <c r="B3980" s="30"/>
      <c r="C3980" s="19"/>
      <c r="H3980" s="8">
        <v>60002085</v>
      </c>
      <c r="K3980" s="8"/>
    </row>
    <row r="3981" customHeight="1" spans="2:11">
      <c r="B3981" s="30"/>
      <c r="C3981" s="19"/>
      <c r="H3981" s="8">
        <v>60002087</v>
      </c>
      <c r="K3981" s="8"/>
    </row>
    <row r="3982" customHeight="1" spans="2:11">
      <c r="B3982" s="30"/>
      <c r="C3982" s="19"/>
      <c r="H3982" s="8">
        <v>60002088</v>
      </c>
      <c r="K3982" s="8"/>
    </row>
    <row r="3983" customHeight="1" spans="2:11">
      <c r="B3983" s="30"/>
      <c r="C3983" s="19"/>
      <c r="H3983" s="8">
        <v>60002092</v>
      </c>
      <c r="K3983" s="8"/>
    </row>
    <row r="3984" customHeight="1" spans="2:11">
      <c r="B3984" s="30"/>
      <c r="C3984" s="19"/>
      <c r="H3984" s="8">
        <v>60002093</v>
      </c>
      <c r="K3984" s="8"/>
    </row>
    <row r="3985" customHeight="1" spans="2:11">
      <c r="B3985" s="30"/>
      <c r="C3985" s="19"/>
      <c r="H3985" s="8">
        <v>60002094</v>
      </c>
      <c r="K3985" s="8"/>
    </row>
    <row r="3986" customHeight="1" spans="2:11">
      <c r="B3986" s="30"/>
      <c r="C3986" s="19"/>
      <c r="H3986" s="8">
        <v>60002095</v>
      </c>
      <c r="K3986" s="8"/>
    </row>
    <row r="3987" customHeight="1" spans="2:11">
      <c r="B3987" s="30"/>
      <c r="C3987" s="19"/>
      <c r="H3987" s="8">
        <v>60002097</v>
      </c>
      <c r="K3987" s="8"/>
    </row>
    <row r="3988" customHeight="1" spans="2:11">
      <c r="B3988" s="30"/>
      <c r="C3988" s="19"/>
      <c r="H3988" s="8">
        <v>60002100</v>
      </c>
      <c r="K3988" s="8"/>
    </row>
    <row r="3989" customHeight="1" spans="2:11">
      <c r="B3989" s="30"/>
      <c r="C3989" s="19"/>
      <c r="H3989" s="8">
        <v>60002101</v>
      </c>
      <c r="K3989" s="8"/>
    </row>
    <row r="3990" customHeight="1" spans="2:11">
      <c r="B3990" s="30"/>
      <c r="C3990" s="19"/>
      <c r="H3990" s="8">
        <v>60002105</v>
      </c>
      <c r="K3990" s="8"/>
    </row>
    <row r="3991" customHeight="1" spans="2:11">
      <c r="B3991" s="30"/>
      <c r="C3991" s="19"/>
      <c r="H3991" s="8">
        <v>60002106</v>
      </c>
      <c r="K3991" s="8"/>
    </row>
    <row r="3992" customHeight="1" spans="2:11">
      <c r="B3992" s="30"/>
      <c r="C3992" s="19"/>
      <c r="H3992" s="8">
        <v>60002107</v>
      </c>
      <c r="K3992" s="8"/>
    </row>
    <row r="3993" customHeight="1" spans="2:11">
      <c r="B3993" s="30"/>
      <c r="C3993" s="19"/>
      <c r="H3993" s="8">
        <v>60002108</v>
      </c>
      <c r="K3993" s="8"/>
    </row>
    <row r="3994" customHeight="1" spans="2:11">
      <c r="B3994" s="30"/>
      <c r="C3994" s="19"/>
      <c r="H3994" s="8">
        <v>60002111</v>
      </c>
      <c r="K3994" s="8"/>
    </row>
    <row r="3995" customHeight="1" spans="2:11">
      <c r="B3995" s="30"/>
      <c r="C3995" s="19"/>
      <c r="H3995" s="8">
        <v>60002116</v>
      </c>
      <c r="K3995" s="8"/>
    </row>
    <row r="3996" customHeight="1" spans="2:11">
      <c r="B3996" s="30"/>
      <c r="C3996" s="19"/>
      <c r="H3996" s="8">
        <v>60002118</v>
      </c>
      <c r="K3996" s="8"/>
    </row>
    <row r="3997" customHeight="1" spans="2:11">
      <c r="B3997" s="30"/>
      <c r="C3997" s="19"/>
      <c r="H3997" s="8">
        <v>60002120</v>
      </c>
      <c r="K3997" s="8"/>
    </row>
    <row r="3998" customHeight="1" spans="2:11">
      <c r="B3998" s="30"/>
      <c r="C3998" s="19"/>
      <c r="H3998" s="8">
        <v>60002121</v>
      </c>
      <c r="K3998" s="8"/>
    </row>
    <row r="3999" customHeight="1" spans="2:11">
      <c r="B3999" s="30"/>
      <c r="C3999" s="19"/>
      <c r="H3999" s="8">
        <v>60002122</v>
      </c>
      <c r="K3999" s="8"/>
    </row>
    <row r="4000" customHeight="1" spans="2:11">
      <c r="B4000" s="30"/>
      <c r="C4000" s="19"/>
      <c r="H4000" s="8">
        <v>60002125</v>
      </c>
      <c r="K4000" s="8"/>
    </row>
    <row r="4001" customHeight="1" spans="2:11">
      <c r="B4001" s="30"/>
      <c r="C4001" s="19"/>
      <c r="H4001" s="8">
        <v>60002128</v>
      </c>
      <c r="K4001" s="8"/>
    </row>
    <row r="4002" customHeight="1" spans="2:11">
      <c r="B4002" s="30"/>
      <c r="C4002" s="19"/>
      <c r="H4002" s="8">
        <v>60002133</v>
      </c>
      <c r="K4002" s="8"/>
    </row>
    <row r="4003" customHeight="1" spans="2:11">
      <c r="B4003" s="30"/>
      <c r="C4003" s="19"/>
      <c r="H4003" s="8">
        <v>60002136</v>
      </c>
      <c r="K4003" s="8"/>
    </row>
    <row r="4004" customHeight="1" spans="2:11">
      <c r="B4004" s="30"/>
      <c r="C4004" s="19"/>
      <c r="H4004" s="8">
        <v>60002139</v>
      </c>
      <c r="K4004" s="8"/>
    </row>
    <row r="4005" customHeight="1" spans="2:11">
      <c r="B4005" s="30"/>
      <c r="C4005" s="19"/>
      <c r="H4005" s="8">
        <v>60002150</v>
      </c>
      <c r="K4005" s="8"/>
    </row>
    <row r="4006" customHeight="1" spans="2:11">
      <c r="B4006" s="30"/>
      <c r="C4006" s="19"/>
      <c r="H4006" s="8">
        <v>60002158</v>
      </c>
      <c r="K4006" s="8"/>
    </row>
    <row r="4007" customHeight="1" spans="2:11">
      <c r="B4007" s="30"/>
      <c r="C4007" s="19"/>
      <c r="H4007" s="8">
        <v>60002161</v>
      </c>
      <c r="K4007" s="8"/>
    </row>
    <row r="4008" customHeight="1" spans="2:11">
      <c r="B4008" s="30"/>
      <c r="C4008" s="19"/>
      <c r="H4008" s="8">
        <v>60002163</v>
      </c>
      <c r="K4008" s="8"/>
    </row>
    <row r="4009" customHeight="1" spans="2:11">
      <c r="B4009" s="30"/>
      <c r="C4009" s="19"/>
      <c r="H4009" s="8">
        <v>60002166</v>
      </c>
      <c r="K4009" s="8"/>
    </row>
    <row r="4010" customHeight="1" spans="2:11">
      <c r="B4010" s="30"/>
      <c r="C4010" s="19"/>
      <c r="H4010" s="8">
        <v>60002170</v>
      </c>
      <c r="K4010" s="8"/>
    </row>
    <row r="4011" customHeight="1" spans="2:11">
      <c r="B4011" s="30"/>
      <c r="C4011" s="19"/>
      <c r="H4011" s="8">
        <v>60002171</v>
      </c>
      <c r="K4011" s="8"/>
    </row>
    <row r="4012" customHeight="1" spans="2:11">
      <c r="B4012" s="30"/>
      <c r="C4012" s="19"/>
      <c r="H4012" s="8">
        <v>60002174</v>
      </c>
      <c r="K4012" s="8"/>
    </row>
    <row r="4013" customHeight="1" spans="2:11">
      <c r="B4013" s="30"/>
      <c r="C4013" s="19"/>
      <c r="H4013" s="8">
        <v>60002177</v>
      </c>
      <c r="K4013" s="8"/>
    </row>
    <row r="4014" customHeight="1" spans="2:11">
      <c r="B4014" s="30"/>
      <c r="C4014" s="19"/>
      <c r="H4014" s="8">
        <v>60002188</v>
      </c>
      <c r="K4014" s="8"/>
    </row>
    <row r="4015" customHeight="1" spans="2:11">
      <c r="B4015" s="30"/>
      <c r="C4015" s="19"/>
      <c r="H4015" s="8">
        <v>60002204</v>
      </c>
      <c r="K4015" s="8"/>
    </row>
    <row r="4016" customHeight="1" spans="2:11">
      <c r="B4016" s="30"/>
      <c r="C4016" s="19"/>
      <c r="H4016" s="8">
        <v>60002206</v>
      </c>
      <c r="K4016" s="8"/>
    </row>
    <row r="4017" customHeight="1" spans="2:11">
      <c r="B4017" s="30"/>
      <c r="C4017" s="19"/>
      <c r="H4017" s="8">
        <v>60002212</v>
      </c>
      <c r="K4017" s="8"/>
    </row>
    <row r="4018" customHeight="1" spans="2:11">
      <c r="B4018" s="30"/>
      <c r="C4018" s="19"/>
      <c r="H4018" s="8">
        <v>60002214</v>
      </c>
      <c r="K4018" s="8"/>
    </row>
    <row r="4019" customHeight="1" spans="2:11">
      <c r="B4019" s="30"/>
      <c r="C4019" s="19"/>
      <c r="H4019" s="8">
        <v>60002216</v>
      </c>
      <c r="K4019" s="8"/>
    </row>
    <row r="4020" customHeight="1" spans="2:11">
      <c r="B4020" s="30"/>
      <c r="C4020" s="19"/>
      <c r="H4020" s="8">
        <v>60002217</v>
      </c>
      <c r="K4020" s="8"/>
    </row>
    <row r="4021" customHeight="1" spans="2:11">
      <c r="B4021" s="30"/>
      <c r="C4021" s="19"/>
      <c r="H4021" s="8">
        <v>60002218</v>
      </c>
      <c r="K4021" s="8"/>
    </row>
    <row r="4022" customHeight="1" spans="2:11">
      <c r="B4022" s="30"/>
      <c r="C4022" s="19"/>
      <c r="H4022" s="8">
        <v>60002222</v>
      </c>
      <c r="K4022" s="8"/>
    </row>
    <row r="4023" customHeight="1" spans="2:11">
      <c r="B4023" s="30"/>
      <c r="C4023" s="19"/>
      <c r="H4023" s="8">
        <v>60002223</v>
      </c>
      <c r="K4023" s="8"/>
    </row>
    <row r="4024" customHeight="1" spans="2:11">
      <c r="B4024" s="30"/>
      <c r="C4024" s="19"/>
      <c r="H4024" s="8">
        <v>60002224</v>
      </c>
      <c r="K4024" s="8"/>
    </row>
    <row r="4025" customHeight="1" spans="2:11">
      <c r="B4025" s="30"/>
      <c r="C4025" s="19"/>
      <c r="H4025" s="8">
        <v>60002225</v>
      </c>
      <c r="K4025" s="8"/>
    </row>
    <row r="4026" customHeight="1" spans="2:11">
      <c r="B4026" s="30"/>
      <c r="C4026" s="19"/>
      <c r="H4026" s="8">
        <v>60002227</v>
      </c>
      <c r="K4026" s="8"/>
    </row>
    <row r="4027" customHeight="1" spans="2:11">
      <c r="B4027" s="30"/>
      <c r="C4027" s="19"/>
      <c r="H4027" s="8">
        <v>60002228</v>
      </c>
      <c r="K4027" s="8"/>
    </row>
    <row r="4028" customHeight="1" spans="2:11">
      <c r="B4028" s="30"/>
      <c r="C4028" s="19"/>
      <c r="H4028" s="8">
        <v>60002229</v>
      </c>
      <c r="K4028" s="8"/>
    </row>
    <row r="4029" customHeight="1" spans="2:11">
      <c r="B4029" s="30"/>
      <c r="C4029" s="19"/>
      <c r="H4029" s="8">
        <v>60002230</v>
      </c>
      <c r="K4029" s="8"/>
    </row>
    <row r="4030" customHeight="1" spans="2:11">
      <c r="B4030" s="30"/>
      <c r="C4030" s="19"/>
      <c r="H4030" s="8">
        <v>60002231</v>
      </c>
      <c r="K4030" s="8"/>
    </row>
    <row r="4031" customHeight="1" spans="2:11">
      <c r="B4031" s="30"/>
      <c r="C4031" s="19"/>
      <c r="H4031" s="8">
        <v>60002232</v>
      </c>
      <c r="K4031" s="8"/>
    </row>
    <row r="4032" customHeight="1" spans="2:11">
      <c r="B4032" s="30"/>
      <c r="C4032" s="19"/>
      <c r="H4032" s="8">
        <v>60002233</v>
      </c>
      <c r="K4032" s="8"/>
    </row>
    <row r="4033" customHeight="1" spans="2:11">
      <c r="B4033" s="30"/>
      <c r="C4033" s="19"/>
      <c r="H4033" s="8">
        <v>60002235</v>
      </c>
      <c r="K4033" s="8"/>
    </row>
    <row r="4034" customHeight="1" spans="2:11">
      <c r="B4034" s="30"/>
      <c r="C4034" s="19"/>
      <c r="H4034" s="8">
        <v>60002236</v>
      </c>
      <c r="K4034" s="8"/>
    </row>
    <row r="4035" customHeight="1" spans="2:11">
      <c r="B4035" s="30"/>
      <c r="C4035" s="19"/>
      <c r="H4035" s="8">
        <v>60002237</v>
      </c>
      <c r="K4035" s="8"/>
    </row>
    <row r="4036" customHeight="1" spans="2:11">
      <c r="B4036" s="30"/>
      <c r="C4036" s="19"/>
      <c r="H4036" s="8">
        <v>60002241</v>
      </c>
      <c r="K4036" s="8"/>
    </row>
    <row r="4037" customHeight="1" spans="2:11">
      <c r="B4037" s="30"/>
      <c r="C4037" s="19"/>
      <c r="H4037" s="8">
        <v>60002242</v>
      </c>
      <c r="K4037" s="8"/>
    </row>
    <row r="4038" customHeight="1" spans="2:11">
      <c r="B4038" s="30"/>
      <c r="C4038" s="19"/>
      <c r="H4038" s="8">
        <v>60002243</v>
      </c>
      <c r="K4038" s="8"/>
    </row>
    <row r="4039" customHeight="1" spans="2:11">
      <c r="B4039" s="30"/>
      <c r="C4039" s="19"/>
      <c r="H4039" s="8">
        <v>60002245</v>
      </c>
      <c r="K4039" s="8"/>
    </row>
    <row r="4040" customHeight="1" spans="2:11">
      <c r="B4040" s="30"/>
      <c r="C4040" s="19"/>
      <c r="H4040" s="8">
        <v>60002246</v>
      </c>
      <c r="K4040" s="8"/>
    </row>
    <row r="4041" customHeight="1" spans="2:11">
      <c r="B4041" s="30"/>
      <c r="C4041" s="19"/>
      <c r="H4041" s="8">
        <v>60002247</v>
      </c>
      <c r="K4041" s="8"/>
    </row>
    <row r="4042" customHeight="1" spans="2:11">
      <c r="B4042" s="30"/>
      <c r="C4042" s="19"/>
      <c r="H4042" s="8">
        <v>60002248</v>
      </c>
      <c r="K4042" s="8"/>
    </row>
    <row r="4043" customHeight="1" spans="2:11">
      <c r="B4043" s="30"/>
      <c r="C4043" s="19"/>
      <c r="H4043" s="8">
        <v>60002249</v>
      </c>
      <c r="K4043" s="8"/>
    </row>
    <row r="4044" customHeight="1" spans="2:11">
      <c r="B4044" s="30"/>
      <c r="C4044" s="19"/>
      <c r="H4044" s="8">
        <v>60002250</v>
      </c>
      <c r="K4044" s="8"/>
    </row>
    <row r="4045" customHeight="1" spans="2:11">
      <c r="B4045" s="30"/>
      <c r="C4045" s="19"/>
      <c r="H4045" s="8">
        <v>60002251</v>
      </c>
      <c r="K4045" s="8"/>
    </row>
    <row r="4046" customHeight="1" spans="2:11">
      <c r="B4046" s="30"/>
      <c r="C4046" s="19"/>
      <c r="H4046" s="8">
        <v>60002252</v>
      </c>
      <c r="K4046" s="8"/>
    </row>
    <row r="4047" customHeight="1" spans="2:11">
      <c r="B4047" s="30"/>
      <c r="C4047" s="19"/>
      <c r="H4047" s="8">
        <v>60002253</v>
      </c>
      <c r="K4047" s="8"/>
    </row>
    <row r="4048" customHeight="1" spans="2:11">
      <c r="B4048" s="30"/>
      <c r="C4048" s="19"/>
      <c r="H4048" s="8">
        <v>60002254</v>
      </c>
      <c r="K4048" s="8"/>
    </row>
    <row r="4049" customHeight="1" spans="2:11">
      <c r="B4049" s="30"/>
      <c r="C4049" s="19"/>
      <c r="H4049" s="8">
        <v>60002255</v>
      </c>
      <c r="K4049" s="8"/>
    </row>
    <row r="4050" customHeight="1" spans="2:11">
      <c r="B4050" s="30"/>
      <c r="C4050" s="19"/>
      <c r="H4050" s="8">
        <v>60002256</v>
      </c>
      <c r="K4050" s="8"/>
    </row>
    <row r="4051" customHeight="1" spans="2:11">
      <c r="B4051" s="30"/>
      <c r="C4051" s="19"/>
      <c r="H4051" s="8">
        <v>60002257</v>
      </c>
      <c r="K4051" s="8"/>
    </row>
    <row r="4052" customHeight="1" spans="2:11">
      <c r="B4052" s="30"/>
      <c r="C4052" s="19"/>
      <c r="H4052" s="8">
        <v>60002258</v>
      </c>
      <c r="K4052" s="8"/>
    </row>
    <row r="4053" customHeight="1" spans="2:11">
      <c r="B4053" s="30"/>
      <c r="C4053" s="19"/>
      <c r="H4053" s="8">
        <v>60002259</v>
      </c>
      <c r="K4053" s="8"/>
    </row>
    <row r="4054" customHeight="1" spans="2:11">
      <c r="B4054" s="30"/>
      <c r="C4054" s="19"/>
      <c r="H4054" s="8">
        <v>60002260</v>
      </c>
      <c r="K4054" s="8"/>
    </row>
    <row r="4055" customHeight="1" spans="2:11">
      <c r="B4055" s="30"/>
      <c r="C4055" s="19"/>
      <c r="H4055" s="8">
        <v>60002261</v>
      </c>
      <c r="K4055" s="8"/>
    </row>
    <row r="4056" customHeight="1" spans="2:11">
      <c r="B4056" s="30"/>
      <c r="C4056" s="19"/>
      <c r="H4056" s="8">
        <v>60002262</v>
      </c>
      <c r="K4056" s="8"/>
    </row>
    <row r="4057" customHeight="1" spans="2:11">
      <c r="B4057" s="30"/>
      <c r="C4057" s="19"/>
      <c r="H4057" s="8">
        <v>60002263</v>
      </c>
      <c r="K4057" s="8"/>
    </row>
    <row r="4058" customHeight="1" spans="2:11">
      <c r="B4058" s="30"/>
      <c r="C4058" s="19"/>
      <c r="H4058" s="8">
        <v>60002264</v>
      </c>
      <c r="K4058" s="8"/>
    </row>
    <row r="4059" customHeight="1" spans="2:11">
      <c r="B4059" s="30"/>
      <c r="C4059" s="19"/>
      <c r="H4059" s="8">
        <v>60002266</v>
      </c>
      <c r="K4059" s="8"/>
    </row>
    <row r="4060" customHeight="1" spans="2:11">
      <c r="B4060" s="30"/>
      <c r="C4060" s="19"/>
      <c r="H4060" s="8">
        <v>60002274</v>
      </c>
      <c r="K4060" s="8"/>
    </row>
    <row r="4061" customHeight="1" spans="2:11">
      <c r="B4061" s="30"/>
      <c r="C4061" s="19"/>
      <c r="H4061" s="8">
        <v>60002275</v>
      </c>
      <c r="K4061" s="8"/>
    </row>
    <row r="4062" customHeight="1" spans="2:11">
      <c r="B4062" s="30"/>
      <c r="C4062" s="19"/>
      <c r="H4062" s="8">
        <v>60002276</v>
      </c>
      <c r="K4062" s="8"/>
    </row>
    <row r="4063" customHeight="1" spans="2:11">
      <c r="B4063" s="30"/>
      <c r="C4063" s="19"/>
      <c r="H4063" s="8">
        <v>60002278</v>
      </c>
      <c r="K4063" s="8"/>
    </row>
    <row r="4064" customHeight="1" spans="2:11">
      <c r="B4064" s="30"/>
      <c r="C4064" s="19"/>
      <c r="H4064" s="8">
        <v>60002279</v>
      </c>
      <c r="K4064" s="8"/>
    </row>
    <row r="4065" customHeight="1" spans="2:11">
      <c r="B4065" s="30"/>
      <c r="C4065" s="19"/>
      <c r="H4065" s="8">
        <v>60002284</v>
      </c>
      <c r="K4065" s="8"/>
    </row>
    <row r="4066" customHeight="1" spans="2:11">
      <c r="B4066" s="30"/>
      <c r="C4066" s="19"/>
      <c r="H4066" s="8">
        <v>60002285</v>
      </c>
      <c r="K4066" s="8"/>
    </row>
    <row r="4067" customHeight="1" spans="2:11">
      <c r="B4067" s="30"/>
      <c r="C4067" s="19"/>
      <c r="H4067" s="8">
        <v>60002288</v>
      </c>
      <c r="K4067" s="8"/>
    </row>
    <row r="4068" customHeight="1" spans="2:11">
      <c r="B4068" s="30"/>
      <c r="C4068" s="19"/>
      <c r="H4068" s="8">
        <v>60002291</v>
      </c>
      <c r="K4068" s="8"/>
    </row>
    <row r="4069" customHeight="1" spans="2:11">
      <c r="B4069" s="30"/>
      <c r="C4069" s="19"/>
      <c r="H4069" s="8">
        <v>60002293</v>
      </c>
      <c r="K4069" s="8"/>
    </row>
    <row r="4070" customHeight="1" spans="2:11">
      <c r="B4070" s="30"/>
      <c r="C4070" s="19"/>
      <c r="H4070" s="8">
        <v>60002294</v>
      </c>
      <c r="K4070" s="8"/>
    </row>
    <row r="4071" customHeight="1" spans="2:11">
      <c r="B4071" s="30"/>
      <c r="C4071" s="19"/>
      <c r="H4071" s="8">
        <v>60002295</v>
      </c>
      <c r="K4071" s="8"/>
    </row>
    <row r="4072" customHeight="1" spans="2:11">
      <c r="B4072" s="30"/>
      <c r="C4072" s="19"/>
      <c r="H4072" s="8">
        <v>60002296</v>
      </c>
      <c r="K4072" s="8"/>
    </row>
    <row r="4073" customHeight="1" spans="2:11">
      <c r="B4073" s="30"/>
      <c r="C4073" s="19"/>
      <c r="H4073" s="8">
        <v>60002298</v>
      </c>
      <c r="K4073" s="8"/>
    </row>
    <row r="4074" customHeight="1" spans="2:11">
      <c r="B4074" s="30"/>
      <c r="C4074" s="19"/>
      <c r="H4074" s="8">
        <v>60002299</v>
      </c>
      <c r="K4074" s="8"/>
    </row>
    <row r="4075" customHeight="1" spans="2:11">
      <c r="B4075" s="30"/>
      <c r="C4075" s="19"/>
      <c r="H4075" s="8">
        <v>60002300</v>
      </c>
      <c r="K4075" s="8"/>
    </row>
    <row r="4076" customHeight="1" spans="2:11">
      <c r="B4076" s="30"/>
      <c r="C4076" s="19"/>
      <c r="H4076" s="8">
        <v>60002302</v>
      </c>
      <c r="K4076" s="8"/>
    </row>
    <row r="4077" customHeight="1" spans="2:11">
      <c r="B4077" s="30"/>
      <c r="C4077" s="19"/>
      <c r="H4077" s="8">
        <v>60002303</v>
      </c>
      <c r="K4077" s="8"/>
    </row>
    <row r="4078" customHeight="1" spans="2:11">
      <c r="B4078" s="30"/>
      <c r="C4078" s="19"/>
      <c r="H4078" s="8">
        <v>60002304</v>
      </c>
      <c r="K4078" s="8"/>
    </row>
    <row r="4079" customHeight="1" spans="2:11">
      <c r="B4079" s="30"/>
      <c r="C4079" s="19"/>
      <c r="H4079" s="8">
        <v>60002305</v>
      </c>
      <c r="K4079" s="8"/>
    </row>
    <row r="4080" customHeight="1" spans="2:11">
      <c r="B4080" s="30"/>
      <c r="C4080" s="19"/>
      <c r="H4080" s="8">
        <v>60002307</v>
      </c>
      <c r="K4080" s="8"/>
    </row>
    <row r="4081" customHeight="1" spans="2:11">
      <c r="B4081" s="30"/>
      <c r="C4081" s="19"/>
      <c r="H4081" s="8">
        <v>60002308</v>
      </c>
      <c r="K4081" s="8"/>
    </row>
    <row r="4082" customHeight="1" spans="2:11">
      <c r="B4082" s="30"/>
      <c r="C4082" s="19"/>
      <c r="H4082" s="8">
        <v>60002309</v>
      </c>
      <c r="K4082" s="8"/>
    </row>
    <row r="4083" customHeight="1" spans="2:11">
      <c r="B4083" s="30"/>
      <c r="C4083" s="19"/>
      <c r="H4083" s="8">
        <v>60002310</v>
      </c>
      <c r="K4083" s="8"/>
    </row>
    <row r="4084" customHeight="1" spans="2:11">
      <c r="B4084" s="30"/>
      <c r="C4084" s="19"/>
      <c r="H4084" s="8">
        <v>60002311</v>
      </c>
      <c r="K4084" s="8"/>
    </row>
    <row r="4085" customHeight="1" spans="2:11">
      <c r="B4085" s="30"/>
      <c r="C4085" s="19"/>
      <c r="H4085" s="8">
        <v>60002312</v>
      </c>
      <c r="K4085" s="8"/>
    </row>
    <row r="4086" customHeight="1" spans="2:11">
      <c r="B4086" s="30"/>
      <c r="C4086" s="19"/>
      <c r="H4086" s="8">
        <v>60002314</v>
      </c>
      <c r="K4086" s="8"/>
    </row>
    <row r="4087" customHeight="1" spans="2:11">
      <c r="B4087" s="30"/>
      <c r="C4087" s="19"/>
      <c r="H4087" s="8">
        <v>60002317</v>
      </c>
      <c r="K4087" s="8"/>
    </row>
    <row r="4088" customHeight="1" spans="2:11">
      <c r="B4088" s="30"/>
      <c r="C4088" s="19"/>
      <c r="H4088" s="8">
        <v>60002318</v>
      </c>
      <c r="K4088" s="8"/>
    </row>
    <row r="4089" customHeight="1" spans="2:11">
      <c r="B4089" s="30"/>
      <c r="C4089" s="19"/>
      <c r="H4089" s="8">
        <v>60002320</v>
      </c>
      <c r="K4089" s="8"/>
    </row>
    <row r="4090" customHeight="1" spans="2:11">
      <c r="B4090" s="30"/>
      <c r="C4090" s="19"/>
      <c r="H4090" s="8">
        <v>60002321</v>
      </c>
      <c r="K4090" s="8"/>
    </row>
    <row r="4091" customHeight="1" spans="2:11">
      <c r="B4091" s="30"/>
      <c r="C4091" s="19"/>
      <c r="H4091" s="8">
        <v>60002323</v>
      </c>
      <c r="K4091" s="8"/>
    </row>
    <row r="4092" customHeight="1" spans="2:11">
      <c r="B4092" s="30"/>
      <c r="C4092" s="19"/>
      <c r="H4092" s="8">
        <v>60002326</v>
      </c>
      <c r="K4092" s="8"/>
    </row>
    <row r="4093" customHeight="1" spans="2:11">
      <c r="B4093" s="30"/>
      <c r="C4093" s="19"/>
      <c r="H4093" s="8">
        <v>60002327</v>
      </c>
      <c r="K4093" s="8"/>
    </row>
    <row r="4094" customHeight="1" spans="2:11">
      <c r="B4094" s="30"/>
      <c r="C4094" s="19"/>
      <c r="H4094" s="8">
        <v>60002329</v>
      </c>
      <c r="K4094" s="8"/>
    </row>
    <row r="4095" customHeight="1" spans="2:11">
      <c r="B4095" s="30"/>
      <c r="C4095" s="19"/>
      <c r="H4095" s="8">
        <v>60002330</v>
      </c>
      <c r="K4095" s="8"/>
    </row>
    <row r="4096" customHeight="1" spans="2:11">
      <c r="B4096" s="30"/>
      <c r="C4096" s="19"/>
      <c r="H4096" s="8">
        <v>60002331</v>
      </c>
      <c r="K4096" s="8"/>
    </row>
    <row r="4097" customHeight="1" spans="2:11">
      <c r="B4097" s="30"/>
      <c r="C4097" s="19"/>
      <c r="H4097" s="8">
        <v>60002332</v>
      </c>
      <c r="K4097" s="8"/>
    </row>
    <row r="4098" customHeight="1" spans="2:11">
      <c r="B4098" s="30"/>
      <c r="C4098" s="19"/>
      <c r="H4098" s="8">
        <v>60002334</v>
      </c>
      <c r="K4098" s="8"/>
    </row>
    <row r="4099" customHeight="1" spans="2:11">
      <c r="B4099" s="30"/>
      <c r="C4099" s="19"/>
      <c r="H4099" s="8">
        <v>60002340</v>
      </c>
      <c r="K4099" s="8"/>
    </row>
    <row r="4100" customHeight="1" spans="2:11">
      <c r="B4100" s="30"/>
      <c r="C4100" s="19"/>
      <c r="H4100" s="8">
        <v>60002345</v>
      </c>
      <c r="K4100" s="8"/>
    </row>
    <row r="4101" customHeight="1" spans="2:11">
      <c r="B4101" s="30"/>
      <c r="C4101" s="19"/>
      <c r="H4101" s="8">
        <v>60002346</v>
      </c>
      <c r="K4101" s="8"/>
    </row>
    <row r="4102" customHeight="1" spans="2:11">
      <c r="B4102" s="30"/>
      <c r="C4102" s="19"/>
      <c r="H4102" s="8">
        <v>60002347</v>
      </c>
      <c r="K4102" s="8"/>
    </row>
    <row r="4103" customHeight="1" spans="2:11">
      <c r="B4103" s="30"/>
      <c r="C4103" s="19"/>
      <c r="H4103" s="8">
        <v>60002348</v>
      </c>
      <c r="K4103" s="8"/>
    </row>
    <row r="4104" customHeight="1" spans="2:11">
      <c r="B4104" s="30"/>
      <c r="C4104" s="19"/>
      <c r="H4104" s="8">
        <v>60002349</v>
      </c>
      <c r="K4104" s="8"/>
    </row>
    <row r="4105" customHeight="1" spans="2:11">
      <c r="B4105" s="30"/>
      <c r="C4105" s="19"/>
      <c r="H4105" s="8">
        <v>60002350</v>
      </c>
      <c r="K4105" s="8"/>
    </row>
    <row r="4106" customHeight="1" spans="2:11">
      <c r="B4106" s="30"/>
      <c r="C4106" s="19"/>
      <c r="H4106" s="8">
        <v>60002351</v>
      </c>
      <c r="K4106" s="8"/>
    </row>
    <row r="4107" customHeight="1" spans="2:11">
      <c r="B4107" s="30"/>
      <c r="C4107" s="19"/>
      <c r="H4107" s="8">
        <v>60002353</v>
      </c>
      <c r="K4107" s="8"/>
    </row>
    <row r="4108" customHeight="1" spans="2:11">
      <c r="B4108" s="30"/>
      <c r="C4108" s="19"/>
      <c r="H4108" s="8">
        <v>60002354</v>
      </c>
      <c r="K4108" s="8"/>
    </row>
    <row r="4109" customHeight="1" spans="2:11">
      <c r="B4109" s="30"/>
      <c r="C4109" s="19"/>
      <c r="H4109" s="8">
        <v>60002355</v>
      </c>
      <c r="K4109" s="8"/>
    </row>
    <row r="4110" customHeight="1" spans="2:11">
      <c r="B4110" s="30"/>
      <c r="C4110" s="19"/>
      <c r="H4110" s="8">
        <v>60002358</v>
      </c>
      <c r="K4110" s="8"/>
    </row>
    <row r="4111" customHeight="1" spans="2:11">
      <c r="B4111" s="30"/>
      <c r="C4111" s="19"/>
      <c r="H4111" s="8">
        <v>60002359</v>
      </c>
      <c r="K4111" s="8"/>
    </row>
    <row r="4112" customHeight="1" spans="2:11">
      <c r="B4112" s="30"/>
      <c r="C4112" s="19"/>
      <c r="H4112" s="8">
        <v>60002360</v>
      </c>
      <c r="K4112" s="8"/>
    </row>
    <row r="4113" customHeight="1" spans="2:11">
      <c r="B4113" s="30"/>
      <c r="C4113" s="19"/>
      <c r="H4113" s="8">
        <v>60002362</v>
      </c>
      <c r="K4113" s="8"/>
    </row>
    <row r="4114" customHeight="1" spans="2:11">
      <c r="B4114" s="30"/>
      <c r="C4114" s="19"/>
      <c r="H4114" s="8">
        <v>60002363</v>
      </c>
      <c r="K4114" s="8"/>
    </row>
    <row r="4115" customHeight="1" spans="2:11">
      <c r="B4115" s="30"/>
      <c r="C4115" s="19"/>
      <c r="H4115" s="8">
        <v>60002368</v>
      </c>
      <c r="K4115" s="8"/>
    </row>
    <row r="4116" customHeight="1" spans="2:11">
      <c r="B4116" s="30"/>
      <c r="C4116" s="19"/>
      <c r="H4116" s="8">
        <v>60002369</v>
      </c>
      <c r="K4116" s="8"/>
    </row>
    <row r="4117" customHeight="1" spans="2:11">
      <c r="B4117" s="30"/>
      <c r="C4117" s="19"/>
      <c r="H4117" s="8">
        <v>60002371</v>
      </c>
      <c r="K4117" s="8"/>
    </row>
    <row r="4118" customHeight="1" spans="2:11">
      <c r="B4118" s="30"/>
      <c r="C4118" s="19"/>
      <c r="H4118" s="8">
        <v>60002372</v>
      </c>
      <c r="K4118" s="8"/>
    </row>
    <row r="4119" customHeight="1" spans="2:11">
      <c r="B4119" s="30"/>
      <c r="C4119" s="19"/>
      <c r="H4119" s="8">
        <v>60002374</v>
      </c>
      <c r="K4119" s="8"/>
    </row>
    <row r="4120" customHeight="1" spans="2:11">
      <c r="B4120" s="30"/>
      <c r="C4120" s="19"/>
      <c r="H4120" s="8">
        <v>60002375</v>
      </c>
      <c r="K4120" s="8"/>
    </row>
    <row r="4121" customHeight="1" spans="2:11">
      <c r="B4121" s="30"/>
      <c r="C4121" s="19"/>
      <c r="H4121" s="8">
        <v>60002377</v>
      </c>
      <c r="K4121" s="8"/>
    </row>
    <row r="4122" customHeight="1" spans="2:11">
      <c r="B4122" s="30"/>
      <c r="C4122" s="19"/>
      <c r="H4122" s="8">
        <v>60002378</v>
      </c>
      <c r="K4122" s="8"/>
    </row>
    <row r="4123" customHeight="1" spans="2:11">
      <c r="B4123" s="30"/>
      <c r="C4123" s="19"/>
      <c r="H4123" s="8">
        <v>60002381</v>
      </c>
      <c r="K4123" s="8"/>
    </row>
    <row r="4124" customHeight="1" spans="2:11">
      <c r="B4124" s="30"/>
      <c r="C4124" s="19"/>
      <c r="H4124" s="8">
        <v>60002383</v>
      </c>
      <c r="K4124" s="8"/>
    </row>
    <row r="4125" customHeight="1" spans="2:11">
      <c r="B4125" s="30"/>
      <c r="C4125" s="19"/>
      <c r="H4125" s="8">
        <v>60002384</v>
      </c>
      <c r="K4125" s="8"/>
    </row>
    <row r="4126" customHeight="1" spans="2:11">
      <c r="B4126" s="30"/>
      <c r="C4126" s="19"/>
      <c r="H4126" s="8">
        <v>60002386</v>
      </c>
      <c r="K4126" s="8"/>
    </row>
    <row r="4127" customHeight="1" spans="2:11">
      <c r="B4127" s="30"/>
      <c r="C4127" s="19"/>
      <c r="H4127" s="8">
        <v>60002387</v>
      </c>
      <c r="K4127" s="8"/>
    </row>
    <row r="4128" customHeight="1" spans="2:11">
      <c r="B4128" s="30"/>
      <c r="C4128" s="19"/>
      <c r="H4128" s="8">
        <v>60002388</v>
      </c>
      <c r="K4128" s="8"/>
    </row>
    <row r="4129" customHeight="1" spans="2:11">
      <c r="B4129" s="30"/>
      <c r="C4129" s="19"/>
      <c r="H4129" s="8">
        <v>60002391</v>
      </c>
      <c r="K4129" s="8"/>
    </row>
    <row r="4130" customHeight="1" spans="2:11">
      <c r="B4130" s="30"/>
      <c r="C4130" s="19"/>
      <c r="H4130" s="8">
        <v>60002393</v>
      </c>
      <c r="K4130" s="8"/>
    </row>
    <row r="4131" customHeight="1" spans="2:11">
      <c r="B4131" s="30"/>
      <c r="C4131" s="19"/>
      <c r="H4131" s="8">
        <v>60002394</v>
      </c>
      <c r="K4131" s="8"/>
    </row>
    <row r="4132" customHeight="1" spans="2:11">
      <c r="B4132" s="30"/>
      <c r="C4132" s="19"/>
      <c r="H4132" s="8">
        <v>60002395</v>
      </c>
      <c r="K4132" s="8"/>
    </row>
    <row r="4133" customHeight="1" spans="2:11">
      <c r="B4133" s="30"/>
      <c r="C4133" s="19"/>
      <c r="H4133" s="8">
        <v>60002396</v>
      </c>
      <c r="K4133" s="8"/>
    </row>
    <row r="4134" customHeight="1" spans="2:11">
      <c r="B4134" s="30"/>
      <c r="C4134" s="19"/>
      <c r="H4134" s="8">
        <v>60002397</v>
      </c>
      <c r="K4134" s="8"/>
    </row>
    <row r="4135" customHeight="1" spans="2:11">
      <c r="B4135" s="30"/>
      <c r="C4135" s="19"/>
      <c r="H4135" s="8">
        <v>60002401</v>
      </c>
      <c r="K4135" s="8"/>
    </row>
    <row r="4136" customHeight="1" spans="2:11">
      <c r="B4136" s="30"/>
      <c r="C4136" s="19"/>
      <c r="H4136" s="8">
        <v>60002402</v>
      </c>
      <c r="K4136" s="8"/>
    </row>
    <row r="4137" customHeight="1" spans="2:11">
      <c r="B4137" s="30"/>
      <c r="C4137" s="19"/>
      <c r="H4137" s="8">
        <v>60002403</v>
      </c>
      <c r="K4137" s="8"/>
    </row>
    <row r="4138" customHeight="1" spans="2:11">
      <c r="B4138" s="30"/>
      <c r="C4138" s="19"/>
      <c r="H4138" s="8">
        <v>60002404</v>
      </c>
      <c r="K4138" s="8"/>
    </row>
    <row r="4139" customHeight="1" spans="2:11">
      <c r="B4139" s="30"/>
      <c r="C4139" s="19"/>
      <c r="H4139" s="8">
        <v>60002405</v>
      </c>
      <c r="K4139" s="8"/>
    </row>
    <row r="4140" customHeight="1" spans="2:11">
      <c r="B4140" s="30"/>
      <c r="C4140" s="19"/>
      <c r="H4140" s="8">
        <v>60002406</v>
      </c>
      <c r="K4140" s="8"/>
    </row>
    <row r="4141" customHeight="1" spans="2:11">
      <c r="B4141" s="30"/>
      <c r="C4141" s="19"/>
      <c r="H4141" s="8">
        <v>60002407</v>
      </c>
      <c r="K4141" s="8"/>
    </row>
    <row r="4142" customHeight="1" spans="2:11">
      <c r="B4142" s="30"/>
      <c r="C4142" s="19"/>
      <c r="H4142" s="8">
        <v>60002408</v>
      </c>
      <c r="K4142" s="8"/>
    </row>
    <row r="4143" customHeight="1" spans="2:11">
      <c r="B4143" s="30"/>
      <c r="C4143" s="19"/>
      <c r="H4143" s="8">
        <v>60002409</v>
      </c>
      <c r="K4143" s="8"/>
    </row>
    <row r="4144" customHeight="1" spans="2:11">
      <c r="B4144" s="30"/>
      <c r="C4144" s="19"/>
      <c r="H4144" s="8">
        <v>60002410</v>
      </c>
      <c r="K4144" s="8"/>
    </row>
    <row r="4145" customHeight="1" spans="2:11">
      <c r="B4145" s="30"/>
      <c r="C4145" s="19"/>
      <c r="H4145" s="8">
        <v>60002411</v>
      </c>
      <c r="K4145" s="8"/>
    </row>
    <row r="4146" customHeight="1" spans="2:11">
      <c r="B4146" s="30"/>
      <c r="C4146" s="19"/>
      <c r="H4146" s="8">
        <v>60002412</v>
      </c>
      <c r="K4146" s="8"/>
    </row>
    <row r="4147" customHeight="1" spans="2:11">
      <c r="B4147" s="30"/>
      <c r="C4147" s="19"/>
      <c r="H4147" s="8">
        <v>60002413</v>
      </c>
      <c r="K4147" s="8"/>
    </row>
    <row r="4148" customHeight="1" spans="2:11">
      <c r="B4148" s="30"/>
      <c r="C4148" s="19"/>
      <c r="H4148" s="8">
        <v>60002415</v>
      </c>
      <c r="K4148" s="8"/>
    </row>
    <row r="4149" customHeight="1" spans="2:11">
      <c r="B4149" s="30"/>
      <c r="C4149" s="19"/>
      <c r="H4149" s="8">
        <v>60002417</v>
      </c>
      <c r="K4149" s="8"/>
    </row>
    <row r="4150" customHeight="1" spans="2:11">
      <c r="B4150" s="30"/>
      <c r="C4150" s="19"/>
      <c r="H4150" s="8">
        <v>60002419</v>
      </c>
      <c r="K4150" s="8"/>
    </row>
    <row r="4151" customHeight="1" spans="2:11">
      <c r="B4151" s="30"/>
      <c r="C4151" s="19"/>
      <c r="H4151" s="8">
        <v>60002420</v>
      </c>
      <c r="K4151" s="8"/>
    </row>
    <row r="4152" customHeight="1" spans="2:11">
      <c r="B4152" s="30"/>
      <c r="C4152" s="19"/>
      <c r="H4152" s="8">
        <v>60002421</v>
      </c>
      <c r="K4152" s="8"/>
    </row>
    <row r="4153" customHeight="1" spans="2:11">
      <c r="B4153" s="30"/>
      <c r="C4153" s="19"/>
      <c r="H4153" s="8">
        <v>60002423</v>
      </c>
      <c r="K4153" s="8"/>
    </row>
    <row r="4154" customHeight="1" spans="2:11">
      <c r="B4154" s="30"/>
      <c r="C4154" s="19"/>
      <c r="H4154" s="8">
        <v>60002424</v>
      </c>
      <c r="K4154" s="8"/>
    </row>
    <row r="4155" customHeight="1" spans="2:11">
      <c r="B4155" s="30"/>
      <c r="C4155" s="19"/>
      <c r="H4155" s="8">
        <v>60002425</v>
      </c>
      <c r="K4155" s="8"/>
    </row>
    <row r="4156" customHeight="1" spans="2:11">
      <c r="B4156" s="30"/>
      <c r="C4156" s="19"/>
      <c r="H4156" s="8">
        <v>60002426</v>
      </c>
      <c r="K4156" s="8"/>
    </row>
    <row r="4157" customHeight="1" spans="2:11">
      <c r="B4157" s="30"/>
      <c r="C4157" s="19"/>
      <c r="H4157" s="8">
        <v>60002432</v>
      </c>
      <c r="K4157" s="8"/>
    </row>
    <row r="4158" customHeight="1" spans="2:11">
      <c r="B4158" s="30"/>
      <c r="C4158" s="19"/>
      <c r="H4158" s="8">
        <v>60002435</v>
      </c>
      <c r="K4158" s="8"/>
    </row>
    <row r="4159" customHeight="1" spans="2:11">
      <c r="B4159" s="30"/>
      <c r="C4159" s="19"/>
      <c r="H4159" s="8">
        <v>60002443</v>
      </c>
      <c r="K4159" s="8"/>
    </row>
    <row r="4160" customHeight="1" spans="2:11">
      <c r="B4160" s="30"/>
      <c r="C4160" s="19"/>
      <c r="H4160" s="8">
        <v>60002448</v>
      </c>
      <c r="K4160" s="8"/>
    </row>
    <row r="4161" customHeight="1" spans="2:11">
      <c r="B4161" s="30"/>
      <c r="C4161" s="19"/>
      <c r="H4161" s="8">
        <v>60002450</v>
      </c>
      <c r="K4161" s="8"/>
    </row>
    <row r="4162" customHeight="1" spans="2:11">
      <c r="B4162" s="30"/>
      <c r="C4162" s="19"/>
      <c r="H4162" s="8">
        <v>60002451</v>
      </c>
      <c r="K4162" s="8"/>
    </row>
    <row r="4163" customHeight="1" spans="2:11">
      <c r="B4163" s="30"/>
      <c r="C4163" s="19"/>
      <c r="H4163" s="8">
        <v>60002452</v>
      </c>
      <c r="K4163" s="8"/>
    </row>
    <row r="4164" customHeight="1" spans="2:11">
      <c r="B4164" s="30"/>
      <c r="C4164" s="19"/>
      <c r="H4164" s="8">
        <v>60002454</v>
      </c>
      <c r="K4164" s="8"/>
    </row>
    <row r="4165" customHeight="1" spans="2:11">
      <c r="B4165" s="30"/>
      <c r="C4165" s="19"/>
      <c r="H4165" s="8">
        <v>60002459</v>
      </c>
      <c r="K4165" s="8"/>
    </row>
    <row r="4166" customHeight="1" spans="2:11">
      <c r="B4166" s="30"/>
      <c r="C4166" s="19"/>
      <c r="H4166" s="8">
        <v>60002461</v>
      </c>
      <c r="K4166" s="8"/>
    </row>
    <row r="4167" customHeight="1" spans="2:11">
      <c r="B4167" s="30"/>
      <c r="C4167" s="19"/>
      <c r="H4167" s="8">
        <v>60002462</v>
      </c>
      <c r="K4167" s="8"/>
    </row>
    <row r="4168" customHeight="1" spans="2:11">
      <c r="B4168" s="30"/>
      <c r="C4168" s="19"/>
      <c r="H4168" s="8">
        <v>60002463</v>
      </c>
      <c r="K4168" s="8"/>
    </row>
    <row r="4169" customHeight="1" spans="2:11">
      <c r="B4169" s="30"/>
      <c r="C4169" s="19"/>
      <c r="H4169" s="8">
        <v>60002464</v>
      </c>
      <c r="K4169" s="8"/>
    </row>
    <row r="4170" customHeight="1" spans="2:11">
      <c r="B4170" s="30"/>
      <c r="C4170" s="19"/>
      <c r="H4170" s="8">
        <v>60002467</v>
      </c>
      <c r="K4170" s="8"/>
    </row>
    <row r="4171" customHeight="1" spans="2:11">
      <c r="B4171" s="30"/>
      <c r="C4171" s="19"/>
      <c r="H4171" s="8">
        <v>60002468</v>
      </c>
      <c r="K4171" s="8"/>
    </row>
    <row r="4172" customHeight="1" spans="2:11">
      <c r="B4172" s="30"/>
      <c r="C4172" s="19"/>
      <c r="H4172" s="8">
        <v>60002469</v>
      </c>
      <c r="K4172" s="8"/>
    </row>
    <row r="4173" customHeight="1" spans="2:11">
      <c r="B4173" s="30"/>
      <c r="C4173" s="19"/>
      <c r="H4173" s="8">
        <v>60002470</v>
      </c>
      <c r="K4173" s="8"/>
    </row>
    <row r="4174" customHeight="1" spans="2:11">
      <c r="B4174" s="30"/>
      <c r="C4174" s="19"/>
      <c r="H4174" s="8">
        <v>60002471</v>
      </c>
      <c r="K4174" s="8"/>
    </row>
    <row r="4175" customHeight="1" spans="2:11">
      <c r="B4175" s="30"/>
      <c r="C4175" s="19"/>
      <c r="H4175" s="8">
        <v>60002473</v>
      </c>
      <c r="K4175" s="8"/>
    </row>
    <row r="4176" customHeight="1" spans="2:11">
      <c r="B4176" s="30"/>
      <c r="C4176" s="19"/>
      <c r="H4176" s="8">
        <v>60002475</v>
      </c>
      <c r="K4176" s="8"/>
    </row>
    <row r="4177" customHeight="1" spans="2:11">
      <c r="B4177" s="30"/>
      <c r="C4177" s="19"/>
      <c r="H4177" s="8">
        <v>60002478</v>
      </c>
      <c r="K4177" s="8"/>
    </row>
    <row r="4178" customHeight="1" spans="2:11">
      <c r="B4178" s="30"/>
      <c r="C4178" s="19"/>
      <c r="H4178" s="8">
        <v>60002482</v>
      </c>
      <c r="K4178" s="8"/>
    </row>
    <row r="4179" customHeight="1" spans="2:11">
      <c r="B4179" s="30"/>
      <c r="C4179" s="19"/>
      <c r="H4179" s="8">
        <v>60002484</v>
      </c>
      <c r="K4179" s="8"/>
    </row>
    <row r="4180" customHeight="1" spans="2:11">
      <c r="B4180" s="30"/>
      <c r="C4180" s="19"/>
      <c r="H4180" s="8">
        <v>60002489</v>
      </c>
      <c r="K4180" s="8"/>
    </row>
    <row r="4181" customHeight="1" spans="2:11">
      <c r="B4181" s="30"/>
      <c r="C4181" s="19"/>
      <c r="H4181" s="8">
        <v>60002491</v>
      </c>
      <c r="K4181" s="8"/>
    </row>
    <row r="4182" customHeight="1" spans="2:11">
      <c r="B4182" s="30"/>
      <c r="C4182" s="19"/>
      <c r="H4182" s="8">
        <v>60002492</v>
      </c>
      <c r="K4182" s="8"/>
    </row>
    <row r="4183" customHeight="1" spans="2:11">
      <c r="B4183" s="30"/>
      <c r="C4183" s="19"/>
      <c r="H4183" s="8">
        <v>60002498</v>
      </c>
      <c r="K4183" s="8"/>
    </row>
    <row r="4184" customHeight="1" spans="2:11">
      <c r="B4184" s="30"/>
      <c r="C4184" s="19"/>
      <c r="H4184" s="8">
        <v>60002499</v>
      </c>
      <c r="K4184" s="8"/>
    </row>
    <row r="4185" customHeight="1" spans="2:11">
      <c r="B4185" s="30"/>
      <c r="C4185" s="19"/>
      <c r="H4185" s="8">
        <v>60002501</v>
      </c>
      <c r="K4185" s="8"/>
    </row>
    <row r="4186" customHeight="1" spans="2:11">
      <c r="B4186" s="30"/>
      <c r="C4186" s="19"/>
      <c r="H4186" s="8">
        <v>60002502</v>
      </c>
      <c r="K4186" s="8"/>
    </row>
    <row r="4187" customHeight="1" spans="2:11">
      <c r="B4187" s="30"/>
      <c r="C4187" s="19"/>
      <c r="H4187" s="8">
        <v>60002503</v>
      </c>
      <c r="K4187" s="8"/>
    </row>
    <row r="4188" customHeight="1" spans="2:11">
      <c r="B4188" s="30"/>
      <c r="C4188" s="19"/>
      <c r="H4188" s="8">
        <v>60002505</v>
      </c>
      <c r="K4188" s="8"/>
    </row>
    <row r="4189" customHeight="1" spans="2:11">
      <c r="B4189" s="30"/>
      <c r="C4189" s="19"/>
      <c r="H4189" s="8">
        <v>60002514</v>
      </c>
      <c r="K4189" s="8"/>
    </row>
    <row r="4190" customHeight="1" spans="2:11">
      <c r="B4190" s="30"/>
      <c r="C4190" s="19"/>
      <c r="H4190" s="8">
        <v>60002515</v>
      </c>
      <c r="K4190" s="8"/>
    </row>
    <row r="4191" customHeight="1" spans="2:11">
      <c r="B4191" s="30"/>
      <c r="C4191" s="19"/>
      <c r="H4191" s="8">
        <v>60002516</v>
      </c>
      <c r="K4191" s="8"/>
    </row>
    <row r="4192" customHeight="1" spans="2:11">
      <c r="B4192" s="30"/>
      <c r="C4192" s="19"/>
      <c r="H4192" s="8">
        <v>60002521</v>
      </c>
      <c r="K4192" s="8"/>
    </row>
    <row r="4193" customHeight="1" spans="2:11">
      <c r="B4193" s="30"/>
      <c r="C4193" s="19"/>
      <c r="H4193" s="8">
        <v>60002522</v>
      </c>
      <c r="K4193" s="8"/>
    </row>
    <row r="4194" customHeight="1" spans="2:11">
      <c r="B4194" s="30"/>
      <c r="C4194" s="19"/>
      <c r="H4194" s="8">
        <v>60002523</v>
      </c>
      <c r="K4194" s="8"/>
    </row>
    <row r="4195" customHeight="1" spans="2:11">
      <c r="B4195" s="30"/>
      <c r="C4195" s="19"/>
      <c r="H4195" s="8">
        <v>60002526</v>
      </c>
      <c r="K4195" s="8"/>
    </row>
    <row r="4196" customHeight="1" spans="2:11">
      <c r="B4196" s="30"/>
      <c r="C4196" s="19"/>
      <c r="H4196" s="8">
        <v>60002527</v>
      </c>
      <c r="K4196" s="8"/>
    </row>
    <row r="4197" customHeight="1" spans="2:11">
      <c r="B4197" s="30"/>
      <c r="C4197" s="19"/>
      <c r="H4197" s="8">
        <v>60002528</v>
      </c>
      <c r="K4197" s="8"/>
    </row>
    <row r="4198" customHeight="1" spans="2:11">
      <c r="B4198" s="30"/>
      <c r="C4198" s="19"/>
      <c r="H4198" s="8">
        <v>60002545</v>
      </c>
      <c r="K4198" s="8"/>
    </row>
    <row r="4199" customHeight="1" spans="2:11">
      <c r="B4199" s="30"/>
      <c r="C4199" s="19"/>
      <c r="H4199" s="8">
        <v>60002547</v>
      </c>
      <c r="K4199" s="8"/>
    </row>
    <row r="4200" customHeight="1" spans="2:11">
      <c r="B4200" s="30"/>
      <c r="C4200" s="19"/>
      <c r="H4200" s="8">
        <v>60002548</v>
      </c>
      <c r="K4200" s="8"/>
    </row>
    <row r="4201" customHeight="1" spans="2:11">
      <c r="B4201" s="30"/>
      <c r="C4201" s="19"/>
      <c r="H4201" s="8">
        <v>60002551</v>
      </c>
      <c r="K4201" s="8"/>
    </row>
    <row r="4202" customHeight="1" spans="2:11">
      <c r="B4202" s="30"/>
      <c r="C4202" s="19"/>
      <c r="H4202" s="8">
        <v>60002552</v>
      </c>
      <c r="K4202" s="8"/>
    </row>
    <row r="4203" customHeight="1" spans="2:11">
      <c r="B4203" s="30"/>
      <c r="C4203" s="19"/>
      <c r="H4203" s="8">
        <v>60002553</v>
      </c>
      <c r="K4203" s="8"/>
    </row>
    <row r="4204" customHeight="1" spans="2:11">
      <c r="B4204" s="30"/>
      <c r="C4204" s="19"/>
      <c r="H4204" s="8">
        <v>60002554</v>
      </c>
      <c r="K4204" s="8"/>
    </row>
    <row r="4205" customHeight="1" spans="2:11">
      <c r="B4205" s="30"/>
      <c r="C4205" s="19"/>
      <c r="H4205" s="8">
        <v>60002560</v>
      </c>
      <c r="K4205" s="8"/>
    </row>
    <row r="4206" customHeight="1" spans="2:11">
      <c r="B4206" s="30"/>
      <c r="C4206" s="19"/>
      <c r="H4206" s="8">
        <v>60002567</v>
      </c>
      <c r="K4206" s="8"/>
    </row>
    <row r="4207" customHeight="1" spans="2:11">
      <c r="B4207" s="30"/>
      <c r="C4207" s="19"/>
      <c r="H4207" s="8">
        <v>60002570</v>
      </c>
      <c r="K4207" s="8"/>
    </row>
    <row r="4208" customHeight="1" spans="2:11">
      <c r="B4208" s="30"/>
      <c r="C4208" s="19"/>
      <c r="H4208" s="8">
        <v>60002572</v>
      </c>
      <c r="K4208" s="8"/>
    </row>
    <row r="4209" customHeight="1" spans="2:11">
      <c r="B4209" s="30"/>
      <c r="C4209" s="19"/>
      <c r="H4209" s="8">
        <v>60002573</v>
      </c>
      <c r="K4209" s="8"/>
    </row>
    <row r="4210" customHeight="1" spans="2:11">
      <c r="B4210" s="30"/>
      <c r="C4210" s="19"/>
      <c r="H4210" s="8">
        <v>60002574</v>
      </c>
      <c r="K4210" s="8"/>
    </row>
    <row r="4211" customHeight="1" spans="2:11">
      <c r="B4211" s="30"/>
      <c r="C4211" s="19"/>
      <c r="H4211" s="8">
        <v>60002575</v>
      </c>
      <c r="K4211" s="8"/>
    </row>
    <row r="4212" customHeight="1" spans="2:11">
      <c r="B4212" s="30"/>
      <c r="C4212" s="19"/>
      <c r="H4212" s="8">
        <v>60002577</v>
      </c>
      <c r="K4212" s="8"/>
    </row>
    <row r="4213" customHeight="1" spans="2:11">
      <c r="B4213" s="30"/>
      <c r="C4213" s="19"/>
      <c r="H4213" s="8">
        <v>60002585</v>
      </c>
      <c r="K4213" s="8"/>
    </row>
    <row r="4214" customHeight="1" spans="2:11">
      <c r="B4214" s="30"/>
      <c r="C4214" s="19"/>
      <c r="H4214" s="8">
        <v>60002587</v>
      </c>
      <c r="K4214" s="8"/>
    </row>
    <row r="4215" customHeight="1" spans="2:11">
      <c r="B4215" s="30"/>
      <c r="C4215" s="19"/>
      <c r="H4215" s="8">
        <v>60002592</v>
      </c>
      <c r="K4215" s="8"/>
    </row>
    <row r="4216" customHeight="1" spans="2:11">
      <c r="B4216" s="30"/>
      <c r="C4216" s="19"/>
      <c r="H4216" s="8">
        <v>60002594</v>
      </c>
      <c r="K4216" s="8"/>
    </row>
    <row r="4217" customHeight="1" spans="2:11">
      <c r="B4217" s="30"/>
      <c r="C4217" s="19"/>
      <c r="H4217" s="8">
        <v>60002596</v>
      </c>
      <c r="K4217" s="8"/>
    </row>
    <row r="4218" customHeight="1" spans="2:11">
      <c r="B4218" s="30"/>
      <c r="C4218" s="19"/>
      <c r="H4218" s="8">
        <v>60002597</v>
      </c>
      <c r="K4218" s="8"/>
    </row>
    <row r="4219" customHeight="1" spans="2:11">
      <c r="B4219" s="30"/>
      <c r="C4219" s="19"/>
      <c r="H4219" s="8">
        <v>60002598</v>
      </c>
      <c r="K4219" s="8"/>
    </row>
    <row r="4220" customHeight="1" spans="2:11">
      <c r="B4220" s="30"/>
      <c r="C4220" s="19"/>
      <c r="H4220" s="8">
        <v>60002599</v>
      </c>
      <c r="K4220" s="8"/>
    </row>
    <row r="4221" customHeight="1" spans="2:11">
      <c r="B4221" s="30"/>
      <c r="C4221" s="19"/>
      <c r="H4221" s="8">
        <v>60002601</v>
      </c>
      <c r="K4221" s="8"/>
    </row>
    <row r="4222" customHeight="1" spans="2:11">
      <c r="B4222" s="30"/>
      <c r="C4222" s="19"/>
      <c r="H4222" s="8">
        <v>60002602</v>
      </c>
      <c r="K4222" s="8"/>
    </row>
    <row r="4223" customHeight="1" spans="2:11">
      <c r="B4223" s="30"/>
      <c r="C4223" s="19"/>
      <c r="H4223" s="8">
        <v>60002603</v>
      </c>
      <c r="K4223" s="8"/>
    </row>
    <row r="4224" customHeight="1" spans="2:11">
      <c r="B4224" s="30"/>
      <c r="C4224" s="19"/>
      <c r="H4224" s="8">
        <v>60002604</v>
      </c>
      <c r="K4224" s="8"/>
    </row>
    <row r="4225" customHeight="1" spans="2:11">
      <c r="B4225" s="30"/>
      <c r="C4225" s="19"/>
      <c r="H4225" s="8">
        <v>60002605</v>
      </c>
      <c r="K4225" s="8"/>
    </row>
    <row r="4226" customHeight="1" spans="2:11">
      <c r="B4226" s="30"/>
      <c r="C4226" s="19"/>
      <c r="H4226" s="8">
        <v>60002606</v>
      </c>
      <c r="K4226" s="8"/>
    </row>
    <row r="4227" customHeight="1" spans="2:11">
      <c r="B4227" s="30"/>
      <c r="C4227" s="19"/>
      <c r="H4227" s="8">
        <v>60002607</v>
      </c>
      <c r="K4227" s="8"/>
    </row>
    <row r="4228" customHeight="1" spans="2:11">
      <c r="B4228" s="30"/>
      <c r="C4228" s="19"/>
      <c r="H4228" s="8">
        <v>60002608</v>
      </c>
      <c r="K4228" s="8"/>
    </row>
    <row r="4229" customHeight="1" spans="2:11">
      <c r="B4229" s="30"/>
      <c r="C4229" s="19"/>
      <c r="H4229" s="8">
        <v>60002610</v>
      </c>
      <c r="K4229" s="8"/>
    </row>
    <row r="4230" customHeight="1" spans="2:11">
      <c r="B4230" s="30"/>
      <c r="C4230" s="19"/>
      <c r="H4230" s="8">
        <v>60002611</v>
      </c>
      <c r="K4230" s="8"/>
    </row>
    <row r="4231" customHeight="1" spans="2:11">
      <c r="B4231" s="30"/>
      <c r="C4231" s="19"/>
      <c r="H4231" s="8">
        <v>60002612</v>
      </c>
      <c r="K4231" s="8"/>
    </row>
    <row r="4232" customHeight="1" spans="2:11">
      <c r="B4232" s="30"/>
      <c r="C4232" s="19"/>
      <c r="H4232" s="8">
        <v>60002613</v>
      </c>
      <c r="K4232" s="8"/>
    </row>
    <row r="4233" customHeight="1" spans="2:11">
      <c r="B4233" s="30"/>
      <c r="C4233" s="19"/>
      <c r="H4233" s="8">
        <v>60002614</v>
      </c>
      <c r="K4233" s="8"/>
    </row>
    <row r="4234" customHeight="1" spans="2:11">
      <c r="B4234" s="30"/>
      <c r="C4234" s="19"/>
      <c r="H4234" s="8">
        <v>60002615</v>
      </c>
      <c r="K4234" s="8"/>
    </row>
    <row r="4235" customHeight="1" spans="2:11">
      <c r="B4235" s="30"/>
      <c r="C4235" s="19"/>
      <c r="H4235" s="8">
        <v>60002616</v>
      </c>
      <c r="K4235" s="8"/>
    </row>
    <row r="4236" customHeight="1" spans="2:11">
      <c r="B4236" s="30"/>
      <c r="C4236" s="19"/>
      <c r="H4236" s="8">
        <v>60002617</v>
      </c>
      <c r="K4236" s="8"/>
    </row>
    <row r="4237" customHeight="1" spans="2:11">
      <c r="B4237" s="30"/>
      <c r="C4237" s="19"/>
      <c r="H4237" s="8">
        <v>60002618</v>
      </c>
      <c r="K4237" s="8"/>
    </row>
    <row r="4238" customHeight="1" spans="2:11">
      <c r="B4238" s="30"/>
      <c r="C4238" s="19"/>
      <c r="H4238" s="8">
        <v>60002619</v>
      </c>
      <c r="K4238" s="8"/>
    </row>
    <row r="4239" customHeight="1" spans="2:11">
      <c r="B4239" s="30"/>
      <c r="C4239" s="19"/>
      <c r="H4239" s="8">
        <v>60002620</v>
      </c>
      <c r="K4239" s="8"/>
    </row>
    <row r="4240" customHeight="1" spans="2:11">
      <c r="B4240" s="30"/>
      <c r="C4240" s="19"/>
      <c r="H4240" s="8">
        <v>60002621</v>
      </c>
      <c r="K4240" s="8"/>
    </row>
    <row r="4241" customHeight="1" spans="2:11">
      <c r="B4241" s="30"/>
      <c r="C4241" s="19"/>
      <c r="H4241" s="8">
        <v>60002622</v>
      </c>
      <c r="K4241" s="8"/>
    </row>
    <row r="4242" customHeight="1" spans="2:11">
      <c r="B4242" s="30"/>
      <c r="C4242" s="19"/>
      <c r="H4242" s="8">
        <v>60002623</v>
      </c>
      <c r="K4242" s="8"/>
    </row>
    <row r="4243" customHeight="1" spans="2:11">
      <c r="B4243" s="30"/>
      <c r="C4243" s="19"/>
      <c r="H4243" s="8">
        <v>60002624</v>
      </c>
      <c r="K4243" s="8"/>
    </row>
    <row r="4244" customHeight="1" spans="2:11">
      <c r="B4244" s="30"/>
      <c r="C4244" s="19"/>
      <c r="H4244" s="8">
        <v>60002625</v>
      </c>
      <c r="K4244" s="8"/>
    </row>
    <row r="4245" customHeight="1" spans="2:11">
      <c r="B4245" s="30"/>
      <c r="C4245" s="19"/>
      <c r="H4245" s="8">
        <v>60002626</v>
      </c>
      <c r="K4245" s="8"/>
    </row>
    <row r="4246" customHeight="1" spans="2:11">
      <c r="B4246" s="30"/>
      <c r="C4246" s="19"/>
      <c r="H4246" s="8">
        <v>60002627</v>
      </c>
      <c r="K4246" s="8"/>
    </row>
    <row r="4247" customHeight="1" spans="2:11">
      <c r="B4247" s="30"/>
      <c r="C4247" s="19"/>
      <c r="H4247" s="8">
        <v>60002628</v>
      </c>
      <c r="K4247" s="8"/>
    </row>
    <row r="4248" customHeight="1" spans="2:11">
      <c r="B4248" s="30"/>
      <c r="C4248" s="19"/>
      <c r="H4248" s="8">
        <v>60002629</v>
      </c>
      <c r="K4248" s="8"/>
    </row>
    <row r="4249" customHeight="1" spans="2:11">
      <c r="B4249" s="30"/>
      <c r="C4249" s="19"/>
      <c r="H4249" s="8">
        <v>60002630</v>
      </c>
      <c r="K4249" s="8"/>
    </row>
    <row r="4250" customHeight="1" spans="2:11">
      <c r="B4250" s="30"/>
      <c r="C4250" s="19"/>
      <c r="H4250" s="8">
        <v>60002631</v>
      </c>
      <c r="K4250" s="8"/>
    </row>
    <row r="4251" customHeight="1" spans="2:11">
      <c r="B4251" s="30"/>
      <c r="C4251" s="19"/>
      <c r="H4251" s="8">
        <v>60002632</v>
      </c>
      <c r="K4251" s="8"/>
    </row>
    <row r="4252" customHeight="1" spans="2:11">
      <c r="B4252" s="30"/>
      <c r="C4252" s="19"/>
      <c r="H4252" s="8">
        <v>60002633</v>
      </c>
      <c r="K4252" s="8"/>
    </row>
    <row r="4253" customHeight="1" spans="2:11">
      <c r="B4253" s="30"/>
      <c r="C4253" s="19"/>
      <c r="H4253" s="8">
        <v>60002634</v>
      </c>
      <c r="K4253" s="8"/>
    </row>
    <row r="4254" customHeight="1" spans="2:11">
      <c r="B4254" s="30"/>
      <c r="C4254" s="19"/>
      <c r="H4254" s="8">
        <v>60002635</v>
      </c>
      <c r="K4254" s="8"/>
    </row>
    <row r="4255" customHeight="1" spans="2:11">
      <c r="B4255" s="30"/>
      <c r="C4255" s="19"/>
      <c r="H4255" s="8">
        <v>60002636</v>
      </c>
      <c r="K4255" s="8"/>
    </row>
    <row r="4256" customHeight="1" spans="2:11">
      <c r="B4256" s="30"/>
      <c r="C4256" s="19"/>
      <c r="H4256" s="8">
        <v>60002637</v>
      </c>
      <c r="K4256" s="8"/>
    </row>
    <row r="4257" customHeight="1" spans="2:11">
      <c r="B4257" s="30"/>
      <c r="C4257" s="19"/>
      <c r="H4257" s="8">
        <v>60002638</v>
      </c>
      <c r="K4257" s="8"/>
    </row>
    <row r="4258" customHeight="1" spans="2:11">
      <c r="B4258" s="30"/>
      <c r="C4258" s="19"/>
      <c r="H4258" s="8">
        <v>60002640</v>
      </c>
      <c r="K4258" s="8"/>
    </row>
    <row r="4259" customHeight="1" spans="2:11">
      <c r="B4259" s="30"/>
      <c r="C4259" s="19"/>
      <c r="H4259" s="8">
        <v>60002643</v>
      </c>
      <c r="K4259" s="8"/>
    </row>
    <row r="4260" customHeight="1" spans="2:11">
      <c r="B4260" s="30"/>
      <c r="C4260" s="19"/>
      <c r="H4260" s="8">
        <v>60002644</v>
      </c>
      <c r="K4260" s="8"/>
    </row>
    <row r="4261" customHeight="1" spans="2:11">
      <c r="B4261" s="30"/>
      <c r="C4261" s="19"/>
      <c r="H4261" s="8">
        <v>60002645</v>
      </c>
      <c r="K4261" s="8"/>
    </row>
    <row r="4262" customHeight="1" spans="2:11">
      <c r="B4262" s="30"/>
      <c r="C4262" s="19"/>
      <c r="H4262" s="8">
        <v>60002646</v>
      </c>
      <c r="K4262" s="8"/>
    </row>
    <row r="4263" customHeight="1" spans="2:11">
      <c r="B4263" s="30"/>
      <c r="C4263" s="19"/>
      <c r="H4263" s="8">
        <v>60002647</v>
      </c>
      <c r="K4263" s="8"/>
    </row>
    <row r="4264" customHeight="1" spans="2:11">
      <c r="B4264" s="30"/>
      <c r="C4264" s="19"/>
      <c r="H4264" s="8">
        <v>60002648</v>
      </c>
      <c r="K4264" s="8"/>
    </row>
    <row r="4265" customHeight="1" spans="2:11">
      <c r="B4265" s="30"/>
      <c r="C4265" s="19"/>
      <c r="H4265" s="8">
        <v>60002649</v>
      </c>
      <c r="K4265" s="8"/>
    </row>
    <row r="4266" customHeight="1" spans="2:11">
      <c r="B4266" s="30"/>
      <c r="C4266" s="19"/>
      <c r="H4266" s="8">
        <v>60002650</v>
      </c>
      <c r="K4266" s="8"/>
    </row>
    <row r="4267" customHeight="1" spans="2:11">
      <c r="B4267" s="30"/>
      <c r="C4267" s="19"/>
      <c r="H4267" s="8">
        <v>60002657</v>
      </c>
      <c r="K4267" s="8"/>
    </row>
    <row r="4268" customHeight="1" spans="2:11">
      <c r="B4268" s="30"/>
      <c r="C4268" s="19"/>
      <c r="H4268" s="8">
        <v>60002658</v>
      </c>
      <c r="K4268" s="8"/>
    </row>
    <row r="4269" customHeight="1" spans="2:11">
      <c r="B4269" s="30"/>
      <c r="C4269" s="19"/>
      <c r="H4269" s="8">
        <v>60002659</v>
      </c>
      <c r="K4269" s="8"/>
    </row>
    <row r="4270" customHeight="1" spans="2:11">
      <c r="B4270" s="30"/>
      <c r="C4270" s="19"/>
      <c r="H4270" s="8">
        <v>60002660</v>
      </c>
      <c r="K4270" s="8"/>
    </row>
    <row r="4271" customHeight="1" spans="2:11">
      <c r="B4271" s="30"/>
      <c r="C4271" s="19"/>
      <c r="H4271" s="8">
        <v>60002661</v>
      </c>
      <c r="K4271" s="8"/>
    </row>
    <row r="4272" customHeight="1" spans="2:11">
      <c r="B4272" s="30"/>
      <c r="C4272" s="19"/>
      <c r="H4272" s="8">
        <v>60002662</v>
      </c>
      <c r="K4272" s="8"/>
    </row>
    <row r="4273" customHeight="1" spans="2:11">
      <c r="B4273" s="30"/>
      <c r="C4273" s="19"/>
      <c r="H4273" s="8">
        <v>60002663</v>
      </c>
      <c r="K4273" s="8"/>
    </row>
    <row r="4274" customHeight="1" spans="2:11">
      <c r="B4274" s="30"/>
      <c r="C4274" s="19"/>
      <c r="H4274" s="8">
        <v>60002664</v>
      </c>
      <c r="K4274" s="8"/>
    </row>
    <row r="4275" customHeight="1" spans="2:11">
      <c r="B4275" s="30"/>
      <c r="C4275" s="19"/>
      <c r="H4275" s="8">
        <v>60002665</v>
      </c>
      <c r="K4275" s="8"/>
    </row>
    <row r="4276" customHeight="1" spans="2:11">
      <c r="B4276" s="30"/>
      <c r="C4276" s="19"/>
      <c r="H4276" s="8">
        <v>60002666</v>
      </c>
      <c r="K4276" s="8"/>
    </row>
    <row r="4277" customHeight="1" spans="2:11">
      <c r="B4277" s="30"/>
      <c r="C4277" s="19"/>
      <c r="H4277" s="8">
        <v>60002667</v>
      </c>
      <c r="K4277" s="8"/>
    </row>
    <row r="4278" customHeight="1" spans="2:11">
      <c r="B4278" s="30"/>
      <c r="C4278" s="19"/>
      <c r="H4278" s="8">
        <v>60002668</v>
      </c>
      <c r="K4278" s="8"/>
    </row>
    <row r="4279" customHeight="1" spans="2:11">
      <c r="B4279" s="30"/>
      <c r="C4279" s="19"/>
      <c r="H4279" s="8">
        <v>60002669</v>
      </c>
      <c r="K4279" s="8"/>
    </row>
    <row r="4280" customHeight="1" spans="2:11">
      <c r="B4280" s="30"/>
      <c r="C4280" s="19"/>
      <c r="H4280" s="8">
        <v>60002670</v>
      </c>
      <c r="K4280" s="8"/>
    </row>
    <row r="4281" customHeight="1" spans="2:11">
      <c r="B4281" s="30"/>
      <c r="C4281" s="19"/>
      <c r="H4281" s="8">
        <v>60002671</v>
      </c>
      <c r="K4281" s="8"/>
    </row>
    <row r="4282" customHeight="1" spans="2:11">
      <c r="B4282" s="30"/>
      <c r="C4282" s="19"/>
      <c r="H4282" s="8">
        <v>60002672</v>
      </c>
      <c r="K4282" s="8"/>
    </row>
    <row r="4283" customHeight="1" spans="2:11">
      <c r="B4283" s="30"/>
      <c r="C4283" s="19"/>
      <c r="H4283" s="8">
        <v>60002673</v>
      </c>
      <c r="K4283" s="8"/>
    </row>
    <row r="4284" customHeight="1" spans="2:11">
      <c r="B4284" s="30"/>
      <c r="C4284" s="19"/>
      <c r="H4284" s="8">
        <v>60002674</v>
      </c>
      <c r="K4284" s="8"/>
    </row>
    <row r="4285" customHeight="1" spans="2:11">
      <c r="B4285" s="30"/>
      <c r="C4285" s="19"/>
      <c r="H4285" s="8">
        <v>60002675</v>
      </c>
      <c r="K4285" s="8"/>
    </row>
    <row r="4286" customHeight="1" spans="2:11">
      <c r="B4286" s="30"/>
      <c r="C4286" s="19"/>
      <c r="H4286" s="8">
        <v>60002676</v>
      </c>
      <c r="K4286" s="8"/>
    </row>
    <row r="4287" customHeight="1" spans="2:11">
      <c r="B4287" s="30"/>
      <c r="C4287" s="19"/>
      <c r="H4287" s="8">
        <v>60002677</v>
      </c>
      <c r="K4287" s="8"/>
    </row>
    <row r="4288" customHeight="1" spans="2:11">
      <c r="B4288" s="30"/>
      <c r="C4288" s="19"/>
      <c r="H4288" s="8">
        <v>60002678</v>
      </c>
      <c r="K4288" s="8"/>
    </row>
    <row r="4289" customHeight="1" spans="2:11">
      <c r="B4289" s="30"/>
      <c r="C4289" s="19"/>
      <c r="H4289" s="8">
        <v>60002679</v>
      </c>
      <c r="K4289" s="8"/>
    </row>
    <row r="4290" customHeight="1" spans="2:11">
      <c r="B4290" s="30"/>
      <c r="C4290" s="19"/>
      <c r="H4290" s="8">
        <v>60002680</v>
      </c>
      <c r="K4290" s="8"/>
    </row>
    <row r="4291" customHeight="1" spans="2:11">
      <c r="B4291" s="30"/>
      <c r="C4291" s="19"/>
      <c r="H4291" s="8">
        <v>60002681</v>
      </c>
      <c r="K4291" s="8"/>
    </row>
    <row r="4292" customHeight="1" spans="2:11">
      <c r="B4292" s="30"/>
      <c r="C4292" s="19"/>
      <c r="H4292" s="8">
        <v>60002682</v>
      </c>
      <c r="K4292" s="8"/>
    </row>
    <row r="4293" customHeight="1" spans="2:11">
      <c r="B4293" s="30"/>
      <c r="C4293" s="19"/>
      <c r="H4293" s="8">
        <v>60002683</v>
      </c>
      <c r="K4293" s="8"/>
    </row>
    <row r="4294" customHeight="1" spans="2:11">
      <c r="B4294" s="30"/>
      <c r="C4294" s="19"/>
      <c r="H4294" s="8">
        <v>60002684</v>
      </c>
      <c r="K4294" s="8"/>
    </row>
    <row r="4295" customHeight="1" spans="2:11">
      <c r="B4295" s="30"/>
      <c r="C4295" s="19"/>
      <c r="H4295" s="8">
        <v>60002685</v>
      </c>
      <c r="K4295" s="8"/>
    </row>
    <row r="4296" customHeight="1" spans="2:11">
      <c r="B4296" s="30"/>
      <c r="C4296" s="19"/>
      <c r="H4296" s="8">
        <v>60002686</v>
      </c>
      <c r="K4296" s="8"/>
    </row>
    <row r="4297" customHeight="1" spans="2:11">
      <c r="B4297" s="30"/>
      <c r="C4297" s="19"/>
      <c r="H4297" s="8">
        <v>60002687</v>
      </c>
      <c r="K4297" s="8"/>
    </row>
    <row r="4298" customHeight="1" spans="2:11">
      <c r="B4298" s="30"/>
      <c r="C4298" s="19"/>
      <c r="H4298" s="8">
        <v>60002688</v>
      </c>
      <c r="K4298" s="8"/>
    </row>
    <row r="4299" customHeight="1" spans="2:11">
      <c r="B4299" s="30"/>
      <c r="C4299" s="19"/>
      <c r="H4299" s="8">
        <v>60002689</v>
      </c>
      <c r="K4299" s="8"/>
    </row>
    <row r="4300" customHeight="1" spans="2:11">
      <c r="B4300" s="30"/>
      <c r="C4300" s="19"/>
      <c r="H4300" s="8">
        <v>60002690</v>
      </c>
      <c r="K4300" s="8"/>
    </row>
    <row r="4301" customHeight="1" spans="2:11">
      <c r="B4301" s="30"/>
      <c r="C4301" s="19"/>
      <c r="H4301" s="8">
        <v>60002691</v>
      </c>
      <c r="K4301" s="8"/>
    </row>
    <row r="4302" customHeight="1" spans="2:11">
      <c r="B4302" s="30"/>
      <c r="C4302" s="19"/>
      <c r="H4302" s="8">
        <v>60002692</v>
      </c>
      <c r="K4302" s="8"/>
    </row>
    <row r="4303" customHeight="1" spans="2:11">
      <c r="B4303" s="30"/>
      <c r="C4303" s="19"/>
      <c r="H4303" s="8">
        <v>60002693</v>
      </c>
      <c r="K4303" s="8"/>
    </row>
    <row r="4304" customHeight="1" spans="2:11">
      <c r="B4304" s="30"/>
      <c r="C4304" s="19"/>
      <c r="H4304" s="8">
        <v>60002694</v>
      </c>
      <c r="K4304" s="8"/>
    </row>
    <row r="4305" customHeight="1" spans="2:11">
      <c r="B4305" s="30"/>
      <c r="C4305" s="19"/>
      <c r="H4305" s="8">
        <v>60002695</v>
      </c>
      <c r="K4305" s="8"/>
    </row>
    <row r="4306" customHeight="1" spans="2:11">
      <c r="B4306" s="30"/>
      <c r="C4306" s="19"/>
      <c r="H4306" s="8">
        <v>60002696</v>
      </c>
      <c r="K4306" s="8"/>
    </row>
    <row r="4307" customHeight="1" spans="2:11">
      <c r="B4307" s="30"/>
      <c r="C4307" s="19"/>
      <c r="H4307" s="8">
        <v>60002697</v>
      </c>
      <c r="K4307" s="8"/>
    </row>
    <row r="4308" customHeight="1" spans="2:11">
      <c r="B4308" s="30"/>
      <c r="C4308" s="19"/>
      <c r="H4308" s="8">
        <v>60002698</v>
      </c>
      <c r="K4308" s="8"/>
    </row>
    <row r="4309" customHeight="1" spans="2:11">
      <c r="B4309" s="30"/>
      <c r="C4309" s="19"/>
      <c r="H4309" s="8">
        <v>60002699</v>
      </c>
      <c r="K4309" s="8"/>
    </row>
    <row r="4310" customHeight="1" spans="2:11">
      <c r="B4310" s="30"/>
      <c r="C4310" s="19"/>
      <c r="H4310" s="8">
        <v>60002700</v>
      </c>
      <c r="K4310" s="8"/>
    </row>
    <row r="4311" customHeight="1" spans="2:11">
      <c r="B4311" s="30"/>
      <c r="C4311" s="19"/>
      <c r="H4311" s="8">
        <v>60002701</v>
      </c>
      <c r="K4311" s="8"/>
    </row>
    <row r="4312" customHeight="1" spans="2:11">
      <c r="B4312" s="30"/>
      <c r="C4312" s="19"/>
      <c r="H4312" s="8">
        <v>60002702</v>
      </c>
      <c r="K4312" s="8"/>
    </row>
    <row r="4313" customHeight="1" spans="2:11">
      <c r="B4313" s="30"/>
      <c r="C4313" s="19"/>
      <c r="H4313" s="8">
        <v>60002703</v>
      </c>
      <c r="K4313" s="8"/>
    </row>
    <row r="4314" customHeight="1" spans="2:11">
      <c r="B4314" s="30"/>
      <c r="C4314" s="19"/>
      <c r="H4314" s="8">
        <v>60002704</v>
      </c>
      <c r="K4314" s="8"/>
    </row>
    <row r="4315" customHeight="1" spans="2:11">
      <c r="B4315" s="30"/>
      <c r="C4315" s="19"/>
      <c r="H4315" s="8">
        <v>60002705</v>
      </c>
      <c r="K4315" s="8"/>
    </row>
    <row r="4316" customHeight="1" spans="2:11">
      <c r="B4316" s="30"/>
      <c r="C4316" s="19"/>
      <c r="H4316" s="8">
        <v>60002706</v>
      </c>
      <c r="K4316" s="8"/>
    </row>
    <row r="4317" customHeight="1" spans="2:11">
      <c r="B4317" s="30"/>
      <c r="C4317" s="19"/>
      <c r="H4317" s="8">
        <v>60002707</v>
      </c>
      <c r="K4317" s="8"/>
    </row>
    <row r="4318" customHeight="1" spans="2:11">
      <c r="B4318" s="30"/>
      <c r="C4318" s="19"/>
      <c r="H4318" s="8">
        <v>60002708</v>
      </c>
      <c r="K4318" s="8"/>
    </row>
    <row r="4319" customHeight="1" spans="2:11">
      <c r="B4319" s="30"/>
      <c r="C4319" s="19"/>
      <c r="H4319" s="8">
        <v>60002709</v>
      </c>
      <c r="K4319" s="8"/>
    </row>
    <row r="4320" customHeight="1" spans="2:11">
      <c r="B4320" s="30"/>
      <c r="C4320" s="19"/>
      <c r="H4320" s="8">
        <v>60002711</v>
      </c>
      <c r="K4320" s="8"/>
    </row>
    <row r="4321" customHeight="1" spans="2:11">
      <c r="B4321" s="30"/>
      <c r="C4321" s="19"/>
      <c r="H4321" s="8">
        <v>60002712</v>
      </c>
      <c r="K4321" s="8"/>
    </row>
    <row r="4322" customHeight="1" spans="2:11">
      <c r="B4322" s="30"/>
      <c r="C4322" s="19"/>
      <c r="H4322" s="8">
        <v>60002713</v>
      </c>
      <c r="K4322" s="8"/>
    </row>
    <row r="4323" customHeight="1" spans="2:11">
      <c r="B4323" s="30"/>
      <c r="C4323" s="19"/>
      <c r="H4323" s="8">
        <v>60002714</v>
      </c>
      <c r="K4323" s="8"/>
    </row>
    <row r="4324" customHeight="1" spans="2:11">
      <c r="B4324" s="30"/>
      <c r="C4324" s="19"/>
      <c r="H4324" s="8">
        <v>60002715</v>
      </c>
      <c r="K4324" s="8"/>
    </row>
    <row r="4325" customHeight="1" spans="2:11">
      <c r="B4325" s="30"/>
      <c r="C4325" s="19"/>
      <c r="H4325" s="8">
        <v>60002716</v>
      </c>
      <c r="K4325" s="8"/>
    </row>
    <row r="4326" customHeight="1" spans="2:11">
      <c r="B4326" s="30"/>
      <c r="C4326" s="19"/>
      <c r="H4326" s="8">
        <v>60002718</v>
      </c>
      <c r="K4326" s="8"/>
    </row>
    <row r="4327" customHeight="1" spans="2:11">
      <c r="B4327" s="30"/>
      <c r="C4327" s="19"/>
      <c r="H4327" s="8">
        <v>60002719</v>
      </c>
      <c r="K4327" s="8"/>
    </row>
    <row r="4328" customHeight="1" spans="2:11">
      <c r="B4328" s="30"/>
      <c r="C4328" s="19"/>
      <c r="H4328" s="8">
        <v>60002720</v>
      </c>
      <c r="K4328" s="8"/>
    </row>
    <row r="4329" customHeight="1" spans="2:11">
      <c r="B4329" s="30"/>
      <c r="C4329" s="19"/>
      <c r="H4329" s="8">
        <v>60002721</v>
      </c>
      <c r="K4329" s="8"/>
    </row>
    <row r="4330" customHeight="1" spans="2:11">
      <c r="B4330" s="30"/>
      <c r="C4330" s="19"/>
      <c r="H4330" s="8">
        <v>60002722</v>
      </c>
      <c r="K4330" s="8"/>
    </row>
    <row r="4331" customHeight="1" spans="2:11">
      <c r="B4331" s="30"/>
      <c r="C4331" s="19"/>
      <c r="H4331" s="8">
        <v>60002723</v>
      </c>
      <c r="K4331" s="8"/>
    </row>
    <row r="4332" customHeight="1" spans="2:11">
      <c r="B4332" s="30"/>
      <c r="C4332" s="19"/>
      <c r="H4332" s="8">
        <v>60002724</v>
      </c>
      <c r="K4332" s="8"/>
    </row>
    <row r="4333" customHeight="1" spans="2:11">
      <c r="B4333" s="30"/>
      <c r="C4333" s="19"/>
      <c r="H4333" s="8">
        <v>60002725</v>
      </c>
      <c r="K4333" s="8"/>
    </row>
    <row r="4334" customHeight="1" spans="2:11">
      <c r="B4334" s="30"/>
      <c r="C4334" s="19"/>
      <c r="H4334" s="8">
        <v>60002726</v>
      </c>
      <c r="K4334" s="8"/>
    </row>
    <row r="4335" customHeight="1" spans="2:11">
      <c r="B4335" s="30"/>
      <c r="C4335" s="19"/>
      <c r="H4335" s="8">
        <v>60002727</v>
      </c>
      <c r="K4335" s="8"/>
    </row>
    <row r="4336" customHeight="1" spans="2:11">
      <c r="B4336" s="30"/>
      <c r="C4336" s="19"/>
      <c r="H4336" s="8">
        <v>60002728</v>
      </c>
      <c r="K4336" s="8"/>
    </row>
    <row r="4337" customHeight="1" spans="2:11">
      <c r="B4337" s="30"/>
      <c r="C4337" s="19"/>
      <c r="H4337" s="8">
        <v>60002729</v>
      </c>
      <c r="K4337" s="8"/>
    </row>
    <row r="4338" customHeight="1" spans="2:11">
      <c r="B4338" s="30"/>
      <c r="C4338" s="19"/>
      <c r="H4338" s="8">
        <v>60002731</v>
      </c>
      <c r="K4338" s="8"/>
    </row>
    <row r="4339" customHeight="1" spans="2:11">
      <c r="B4339" s="30"/>
      <c r="C4339" s="19"/>
      <c r="H4339" s="8">
        <v>60002732</v>
      </c>
      <c r="K4339" s="8"/>
    </row>
    <row r="4340" customHeight="1" spans="2:11">
      <c r="B4340" s="30"/>
      <c r="C4340" s="19"/>
      <c r="H4340" s="8">
        <v>60002811</v>
      </c>
      <c r="K4340" s="8"/>
    </row>
    <row r="4341" customHeight="1" spans="2:11">
      <c r="B4341" s="30"/>
      <c r="C4341" s="19"/>
      <c r="H4341" s="8">
        <v>60002734</v>
      </c>
      <c r="K4341" s="8"/>
    </row>
    <row r="4342" customHeight="1" spans="2:11">
      <c r="B4342" s="30"/>
      <c r="C4342" s="19"/>
      <c r="H4342" s="8">
        <v>60002735</v>
      </c>
      <c r="K4342" s="8"/>
    </row>
    <row r="4343" customHeight="1" spans="2:11">
      <c r="B4343" s="30"/>
      <c r="C4343" s="19"/>
      <c r="H4343" s="8">
        <v>60002736</v>
      </c>
      <c r="K4343" s="8"/>
    </row>
    <row r="4344" customHeight="1" spans="2:11">
      <c r="B4344" s="30"/>
      <c r="C4344" s="19"/>
      <c r="H4344" s="8">
        <v>60002737</v>
      </c>
      <c r="K4344" s="8"/>
    </row>
    <row r="4345" customHeight="1" spans="2:11">
      <c r="B4345" s="30"/>
      <c r="C4345" s="19"/>
      <c r="H4345" s="8">
        <v>60002738</v>
      </c>
      <c r="K4345" s="8"/>
    </row>
    <row r="4346" customHeight="1" spans="2:11">
      <c r="B4346" s="30"/>
      <c r="C4346" s="19"/>
      <c r="H4346" s="8">
        <v>60002739</v>
      </c>
      <c r="K4346" s="8"/>
    </row>
    <row r="4347" customHeight="1" spans="2:11">
      <c r="B4347" s="30"/>
      <c r="C4347" s="19"/>
      <c r="H4347" s="8">
        <v>60002741</v>
      </c>
      <c r="K4347" s="8"/>
    </row>
    <row r="4348" customHeight="1" spans="2:11">
      <c r="B4348" s="30"/>
      <c r="C4348" s="19"/>
      <c r="H4348" s="8">
        <v>60002743</v>
      </c>
      <c r="K4348" s="8"/>
    </row>
    <row r="4349" customHeight="1" spans="2:11">
      <c r="B4349" s="30"/>
      <c r="C4349" s="19"/>
      <c r="H4349" s="8">
        <v>60002744</v>
      </c>
      <c r="K4349" s="8"/>
    </row>
    <row r="4350" customHeight="1" spans="2:11">
      <c r="B4350" s="30"/>
      <c r="C4350" s="19"/>
      <c r="H4350" s="8">
        <v>60002745</v>
      </c>
      <c r="K4350" s="8"/>
    </row>
    <row r="4351" customHeight="1" spans="2:11">
      <c r="B4351" s="30"/>
      <c r="C4351" s="19"/>
      <c r="H4351" s="8">
        <v>60002747</v>
      </c>
      <c r="K4351" s="8"/>
    </row>
    <row r="4352" customHeight="1" spans="2:11">
      <c r="B4352" s="30"/>
      <c r="C4352" s="19"/>
      <c r="H4352" s="8">
        <v>60002748</v>
      </c>
      <c r="K4352" s="8"/>
    </row>
    <row r="4353" customHeight="1" spans="2:11">
      <c r="B4353" s="30"/>
      <c r="C4353" s="19"/>
      <c r="H4353" s="8">
        <v>60002749</v>
      </c>
      <c r="K4353" s="8"/>
    </row>
    <row r="4354" customHeight="1" spans="2:11">
      <c r="B4354" s="30"/>
      <c r="C4354" s="19"/>
      <c r="H4354" s="8">
        <v>60002750</v>
      </c>
      <c r="K4354" s="8"/>
    </row>
    <row r="4355" customHeight="1" spans="2:11">
      <c r="B4355" s="30"/>
      <c r="C4355" s="19"/>
      <c r="H4355" s="8">
        <v>60002752</v>
      </c>
      <c r="K4355" s="8"/>
    </row>
    <row r="4356" customHeight="1" spans="2:11">
      <c r="B4356" s="30"/>
      <c r="C4356" s="19"/>
      <c r="H4356" s="8">
        <v>60002753</v>
      </c>
      <c r="K4356" s="8"/>
    </row>
    <row r="4357" customHeight="1" spans="2:11">
      <c r="B4357" s="30"/>
      <c r="C4357" s="19"/>
      <c r="H4357" s="8">
        <v>60002755</v>
      </c>
      <c r="K4357" s="8"/>
    </row>
    <row r="4358" customHeight="1" spans="2:11">
      <c r="B4358" s="30"/>
      <c r="C4358" s="19"/>
      <c r="H4358" s="8">
        <v>60002758</v>
      </c>
      <c r="K4358" s="8"/>
    </row>
    <row r="4359" customHeight="1" spans="2:11">
      <c r="B4359" s="30"/>
      <c r="C4359" s="19"/>
      <c r="H4359" s="8">
        <v>60002759</v>
      </c>
      <c r="K4359" s="8"/>
    </row>
    <row r="4360" customHeight="1" spans="2:11">
      <c r="B4360" s="30"/>
      <c r="C4360" s="19"/>
      <c r="H4360" s="8">
        <v>60002761</v>
      </c>
      <c r="K4360" s="8"/>
    </row>
    <row r="4361" customHeight="1" spans="2:11">
      <c r="B4361" s="30"/>
      <c r="C4361" s="19"/>
      <c r="H4361" s="8">
        <v>60002762</v>
      </c>
      <c r="K4361" s="8"/>
    </row>
    <row r="4362" customHeight="1" spans="2:11">
      <c r="B4362" s="30"/>
      <c r="C4362" s="19"/>
      <c r="H4362" s="8">
        <v>60002763</v>
      </c>
      <c r="K4362" s="8"/>
    </row>
    <row r="4363" customHeight="1" spans="2:11">
      <c r="B4363" s="30"/>
      <c r="C4363" s="19"/>
      <c r="H4363" s="8">
        <v>60002765</v>
      </c>
      <c r="K4363" s="8"/>
    </row>
    <row r="4364" customHeight="1" spans="2:11">
      <c r="B4364" s="30"/>
      <c r="C4364" s="19"/>
      <c r="H4364" s="8">
        <v>60002766</v>
      </c>
      <c r="K4364" s="8"/>
    </row>
    <row r="4365" customHeight="1" spans="2:11">
      <c r="B4365" s="30"/>
      <c r="C4365" s="19"/>
      <c r="H4365" s="8">
        <v>60002768</v>
      </c>
      <c r="K4365" s="8"/>
    </row>
    <row r="4366" customHeight="1" spans="2:11">
      <c r="B4366" s="30"/>
      <c r="C4366" s="19"/>
      <c r="H4366" s="8">
        <v>60002771</v>
      </c>
      <c r="K4366" s="8"/>
    </row>
    <row r="4367" customHeight="1" spans="2:11">
      <c r="B4367" s="30"/>
      <c r="C4367" s="19"/>
      <c r="H4367" s="8">
        <v>60002775</v>
      </c>
      <c r="K4367" s="8"/>
    </row>
    <row r="4368" customHeight="1" spans="2:11">
      <c r="B4368" s="30"/>
      <c r="C4368" s="19"/>
      <c r="H4368" s="8">
        <v>60002778</v>
      </c>
      <c r="K4368" s="8"/>
    </row>
    <row r="4369" customHeight="1" spans="2:11">
      <c r="B4369" s="30"/>
      <c r="C4369" s="19"/>
      <c r="H4369" s="8">
        <v>60002779</v>
      </c>
      <c r="K4369" s="8"/>
    </row>
    <row r="4370" customHeight="1" spans="2:11">
      <c r="B4370" s="30"/>
      <c r="C4370" s="19"/>
      <c r="H4370" s="8">
        <v>60002782</v>
      </c>
      <c r="K4370" s="8"/>
    </row>
    <row r="4371" customHeight="1" spans="2:11">
      <c r="B4371" s="30"/>
      <c r="C4371" s="19"/>
      <c r="H4371" s="8">
        <v>60002783</v>
      </c>
      <c r="K4371" s="8"/>
    </row>
    <row r="4372" customHeight="1" spans="2:11">
      <c r="B4372" s="30"/>
      <c r="C4372" s="19"/>
      <c r="H4372" s="8">
        <v>60002790</v>
      </c>
      <c r="K4372" s="8"/>
    </row>
    <row r="4373" customHeight="1" spans="2:11">
      <c r="B4373" s="30"/>
      <c r="C4373" s="19"/>
      <c r="H4373" s="8">
        <v>60002791</v>
      </c>
      <c r="K4373" s="8"/>
    </row>
    <row r="4374" customHeight="1" spans="2:11">
      <c r="B4374" s="30"/>
      <c r="C4374" s="19"/>
      <c r="H4374" s="8">
        <v>60002792</v>
      </c>
      <c r="K4374" s="8"/>
    </row>
    <row r="4375" customHeight="1" spans="2:11">
      <c r="B4375" s="30"/>
      <c r="C4375" s="19"/>
      <c r="H4375" s="8">
        <v>60002793</v>
      </c>
      <c r="K4375" s="8"/>
    </row>
    <row r="4376" customHeight="1" spans="2:11">
      <c r="B4376" s="30"/>
      <c r="C4376" s="19"/>
      <c r="H4376" s="8">
        <v>60002794</v>
      </c>
      <c r="K4376" s="8"/>
    </row>
    <row r="4377" customHeight="1" spans="2:11">
      <c r="B4377" s="30"/>
      <c r="C4377" s="19"/>
      <c r="H4377" s="8">
        <v>60002795</v>
      </c>
      <c r="K4377" s="8"/>
    </row>
    <row r="4378" customHeight="1" spans="2:11">
      <c r="B4378" s="30"/>
      <c r="C4378" s="19"/>
      <c r="H4378" s="8">
        <v>60002796</v>
      </c>
      <c r="K4378" s="8"/>
    </row>
    <row r="4379" customHeight="1" spans="2:11">
      <c r="B4379" s="30"/>
      <c r="C4379" s="19"/>
      <c r="H4379" s="8">
        <v>60002797</v>
      </c>
      <c r="K4379" s="8"/>
    </row>
    <row r="4380" customHeight="1" spans="2:11">
      <c r="B4380" s="30"/>
      <c r="C4380" s="19"/>
      <c r="H4380" s="8">
        <v>60002798</v>
      </c>
      <c r="K4380" s="8"/>
    </row>
    <row r="4381" customHeight="1" spans="2:11">
      <c r="B4381" s="30"/>
      <c r="C4381" s="19"/>
      <c r="H4381" s="8">
        <v>60002799</v>
      </c>
      <c r="K4381" s="8"/>
    </row>
    <row r="4382" customHeight="1" spans="2:11">
      <c r="B4382" s="30"/>
      <c r="C4382" s="19"/>
      <c r="H4382" s="8">
        <v>60002800</v>
      </c>
      <c r="K4382" s="8"/>
    </row>
    <row r="4383" customHeight="1" spans="2:11">
      <c r="B4383" s="30"/>
      <c r="C4383" s="19"/>
      <c r="H4383" s="8">
        <v>60002801</v>
      </c>
      <c r="K4383" s="8"/>
    </row>
    <row r="4384" customHeight="1" spans="2:11">
      <c r="B4384" s="30"/>
      <c r="C4384" s="19"/>
      <c r="H4384" s="8">
        <v>60002802</v>
      </c>
      <c r="K4384" s="8"/>
    </row>
    <row r="4385" customHeight="1" spans="2:11">
      <c r="B4385" s="30"/>
      <c r="C4385" s="19"/>
      <c r="H4385" s="8">
        <v>60002803</v>
      </c>
      <c r="K4385" s="8"/>
    </row>
    <row r="4386" customHeight="1" spans="2:11">
      <c r="B4386" s="30"/>
      <c r="C4386" s="19"/>
      <c r="H4386" s="8">
        <v>60002804</v>
      </c>
      <c r="K4386" s="8"/>
    </row>
    <row r="4387" customHeight="1" spans="2:11">
      <c r="B4387" s="30"/>
      <c r="C4387" s="19"/>
      <c r="H4387" s="8">
        <v>60002805</v>
      </c>
      <c r="K4387" s="8"/>
    </row>
    <row r="4388" customHeight="1" spans="2:11">
      <c r="B4388" s="30"/>
      <c r="C4388" s="19"/>
      <c r="H4388" s="8">
        <v>60002806</v>
      </c>
      <c r="K4388" s="8"/>
    </row>
    <row r="4389" customHeight="1" spans="2:11">
      <c r="B4389" s="30"/>
      <c r="C4389" s="19"/>
      <c r="H4389" s="8">
        <v>60002807</v>
      </c>
      <c r="K4389" s="8"/>
    </row>
    <row r="4390" customHeight="1" spans="2:11">
      <c r="B4390" s="30"/>
      <c r="C4390" s="19"/>
      <c r="H4390" s="8">
        <v>60002808</v>
      </c>
      <c r="K4390" s="8"/>
    </row>
    <row r="4391" customHeight="1" spans="2:11">
      <c r="B4391" s="30"/>
      <c r="C4391" s="19"/>
      <c r="H4391" s="8">
        <v>60002809</v>
      </c>
      <c r="K4391" s="8"/>
    </row>
    <row r="4392" customHeight="1" spans="2:11">
      <c r="B4392" s="30"/>
      <c r="C4392" s="19"/>
      <c r="H4392" s="8">
        <v>60002810</v>
      </c>
      <c r="K4392" s="8"/>
    </row>
    <row r="4393" customHeight="1" spans="2:11">
      <c r="B4393" s="30"/>
      <c r="C4393" s="19"/>
      <c r="H4393" s="8">
        <v>60002813</v>
      </c>
      <c r="K4393" s="8"/>
    </row>
    <row r="4394" customHeight="1" spans="2:11">
      <c r="B4394" s="30"/>
      <c r="C4394" s="19"/>
      <c r="H4394" s="8">
        <v>60002814</v>
      </c>
      <c r="K4394" s="8"/>
    </row>
    <row r="4395" customHeight="1" spans="2:11">
      <c r="B4395" s="30"/>
      <c r="C4395" s="19"/>
      <c r="H4395" s="8">
        <v>60002815</v>
      </c>
      <c r="K4395" s="8"/>
    </row>
    <row r="4396" customHeight="1" spans="2:11">
      <c r="B4396" s="30"/>
      <c r="C4396" s="19"/>
      <c r="H4396" s="8">
        <v>60002816</v>
      </c>
      <c r="K4396" s="8"/>
    </row>
    <row r="4397" customHeight="1" spans="2:11">
      <c r="B4397" s="30"/>
      <c r="C4397" s="19"/>
      <c r="H4397" s="8">
        <v>60002817</v>
      </c>
      <c r="K4397" s="8"/>
    </row>
    <row r="4398" customHeight="1" spans="2:11">
      <c r="B4398" s="30"/>
      <c r="C4398" s="19"/>
      <c r="H4398" s="8">
        <v>60002819</v>
      </c>
      <c r="K4398" s="8"/>
    </row>
    <row r="4399" customHeight="1" spans="2:11">
      <c r="B4399" s="30"/>
      <c r="C4399" s="19"/>
      <c r="H4399" s="8">
        <v>60002820</v>
      </c>
      <c r="K4399" s="8"/>
    </row>
    <row r="4400" customHeight="1" spans="2:11">
      <c r="B4400" s="30"/>
      <c r="C4400" s="19"/>
      <c r="H4400" s="8">
        <v>60002821</v>
      </c>
      <c r="K4400" s="8"/>
    </row>
    <row r="4401" customHeight="1" spans="2:11">
      <c r="B4401" s="30"/>
      <c r="C4401" s="19"/>
      <c r="H4401" s="8">
        <v>60002822</v>
      </c>
      <c r="K4401" s="8"/>
    </row>
    <row r="4402" customHeight="1" spans="2:11">
      <c r="B4402" s="30"/>
      <c r="C4402" s="19"/>
      <c r="H4402" s="8">
        <v>60002823</v>
      </c>
      <c r="K4402" s="8"/>
    </row>
    <row r="4403" customHeight="1" spans="2:11">
      <c r="B4403" s="30"/>
      <c r="C4403" s="19"/>
      <c r="H4403" s="8">
        <v>60002824</v>
      </c>
      <c r="K4403" s="8"/>
    </row>
    <row r="4404" customHeight="1" spans="2:11">
      <c r="B4404" s="30"/>
      <c r="C4404" s="19"/>
      <c r="H4404" s="8">
        <v>60002825</v>
      </c>
      <c r="K4404" s="8"/>
    </row>
    <row r="4405" customHeight="1" spans="2:11">
      <c r="B4405" s="30"/>
      <c r="C4405" s="19"/>
      <c r="H4405" s="8">
        <v>60002826</v>
      </c>
      <c r="K4405" s="8"/>
    </row>
    <row r="4406" customHeight="1" spans="2:11">
      <c r="B4406" s="30"/>
      <c r="C4406" s="19"/>
      <c r="H4406" s="8">
        <v>60002827</v>
      </c>
      <c r="K4406" s="8"/>
    </row>
    <row r="4407" customHeight="1" spans="2:11">
      <c r="B4407" s="30"/>
      <c r="C4407" s="19"/>
      <c r="H4407" s="8">
        <v>60002828</v>
      </c>
      <c r="K4407" s="8"/>
    </row>
    <row r="4408" customHeight="1" spans="2:11">
      <c r="B4408" s="30"/>
      <c r="C4408" s="19"/>
      <c r="H4408" s="8">
        <v>60002830</v>
      </c>
      <c r="K4408" s="8"/>
    </row>
    <row r="4409" customHeight="1" spans="2:11">
      <c r="B4409" s="30"/>
      <c r="C4409" s="19"/>
      <c r="H4409" s="8">
        <v>60002831</v>
      </c>
      <c r="K4409" s="8"/>
    </row>
    <row r="4410" customHeight="1" spans="2:11">
      <c r="B4410" s="30"/>
      <c r="C4410" s="19"/>
      <c r="H4410" s="8">
        <v>60002832</v>
      </c>
      <c r="K4410" s="8"/>
    </row>
    <row r="4411" customHeight="1" spans="2:11">
      <c r="B4411" s="30"/>
      <c r="C4411" s="19"/>
      <c r="H4411" s="8">
        <v>60002833</v>
      </c>
      <c r="K4411" s="8"/>
    </row>
    <row r="4412" customHeight="1" spans="2:11">
      <c r="B4412" s="30"/>
      <c r="C4412" s="19"/>
      <c r="H4412" s="8">
        <v>60002834</v>
      </c>
      <c r="K4412" s="8"/>
    </row>
    <row r="4413" customHeight="1" spans="2:11">
      <c r="B4413" s="30"/>
      <c r="C4413" s="19"/>
      <c r="H4413" s="8">
        <v>60002835</v>
      </c>
      <c r="K4413" s="8"/>
    </row>
    <row r="4414" customHeight="1" spans="2:11">
      <c r="B4414" s="30"/>
      <c r="C4414" s="19"/>
      <c r="H4414" s="8">
        <v>60002836</v>
      </c>
      <c r="K4414" s="8"/>
    </row>
    <row r="4415" customHeight="1" spans="2:11">
      <c r="B4415" s="30"/>
      <c r="C4415" s="19"/>
      <c r="H4415" s="8">
        <v>60002838</v>
      </c>
      <c r="K4415" s="8"/>
    </row>
    <row r="4416" customHeight="1" spans="2:11">
      <c r="B4416" s="30"/>
      <c r="C4416" s="19"/>
      <c r="H4416" s="8">
        <v>60002839</v>
      </c>
      <c r="K4416" s="8"/>
    </row>
    <row r="4417" customHeight="1" spans="2:11">
      <c r="B4417" s="30"/>
      <c r="C4417" s="19"/>
      <c r="H4417" s="8">
        <v>60002840</v>
      </c>
      <c r="K4417" s="8"/>
    </row>
    <row r="4418" customHeight="1" spans="2:11">
      <c r="B4418" s="30"/>
      <c r="C4418" s="19"/>
      <c r="H4418" s="8">
        <v>60002841</v>
      </c>
      <c r="K4418" s="8"/>
    </row>
    <row r="4419" customHeight="1" spans="2:11">
      <c r="B4419" s="30"/>
      <c r="C4419" s="19"/>
      <c r="H4419" s="8">
        <v>60002842</v>
      </c>
      <c r="K4419" s="8"/>
    </row>
    <row r="4420" customHeight="1" spans="2:11">
      <c r="B4420" s="30"/>
      <c r="C4420" s="19"/>
      <c r="H4420" s="8">
        <v>60002843</v>
      </c>
      <c r="K4420" s="8"/>
    </row>
    <row r="4421" customHeight="1" spans="2:11">
      <c r="B4421" s="30"/>
      <c r="C4421" s="19"/>
      <c r="H4421" s="8">
        <v>60002844</v>
      </c>
      <c r="K4421" s="8"/>
    </row>
    <row r="4422" customHeight="1" spans="2:11">
      <c r="B4422" s="30"/>
      <c r="C4422" s="19"/>
      <c r="H4422" s="8">
        <v>60002848</v>
      </c>
      <c r="K4422" s="8"/>
    </row>
    <row r="4423" customHeight="1" spans="2:11">
      <c r="B4423" s="30"/>
      <c r="C4423" s="19"/>
      <c r="H4423" s="8">
        <v>60002849</v>
      </c>
      <c r="K4423" s="8"/>
    </row>
    <row r="4424" customHeight="1" spans="2:11">
      <c r="B4424" s="30"/>
      <c r="C4424" s="19"/>
      <c r="H4424" s="8">
        <v>60002850</v>
      </c>
      <c r="K4424" s="8"/>
    </row>
    <row r="4425" customHeight="1" spans="2:11">
      <c r="B4425" s="30"/>
      <c r="C4425" s="19"/>
      <c r="H4425" s="8">
        <v>60002851</v>
      </c>
      <c r="K4425" s="8"/>
    </row>
    <row r="4426" customHeight="1" spans="2:11">
      <c r="B4426" s="30"/>
      <c r="C4426" s="19"/>
      <c r="H4426" s="8">
        <v>60002852</v>
      </c>
      <c r="K4426" s="8"/>
    </row>
    <row r="4427" customHeight="1" spans="2:11">
      <c r="B4427" s="30"/>
      <c r="C4427" s="19"/>
      <c r="H4427" s="8">
        <v>60002853</v>
      </c>
      <c r="K4427" s="8"/>
    </row>
    <row r="4428" customHeight="1" spans="2:11">
      <c r="B4428" s="30"/>
      <c r="C4428" s="19"/>
      <c r="H4428" s="8">
        <v>60002854</v>
      </c>
      <c r="K4428" s="8"/>
    </row>
    <row r="4429" customHeight="1" spans="2:11">
      <c r="B4429" s="30"/>
      <c r="C4429" s="19"/>
      <c r="H4429" s="8">
        <v>60002855</v>
      </c>
      <c r="K4429" s="8"/>
    </row>
    <row r="4430" customHeight="1" spans="2:11">
      <c r="B4430" s="30"/>
      <c r="C4430" s="19"/>
      <c r="H4430" s="8">
        <v>60002856</v>
      </c>
      <c r="K4430" s="8"/>
    </row>
    <row r="4431" customHeight="1" spans="2:11">
      <c r="B4431" s="30"/>
      <c r="C4431" s="19"/>
      <c r="H4431" s="8">
        <v>60002857</v>
      </c>
      <c r="K4431" s="8"/>
    </row>
    <row r="4432" customHeight="1" spans="2:11">
      <c r="B4432" s="30"/>
      <c r="C4432" s="19"/>
      <c r="H4432" s="8">
        <v>60002859</v>
      </c>
      <c r="K4432" s="8"/>
    </row>
    <row r="4433" customHeight="1" spans="2:11">
      <c r="B4433" s="30"/>
      <c r="C4433" s="19"/>
      <c r="H4433" s="8">
        <v>60002860</v>
      </c>
      <c r="K4433" s="8"/>
    </row>
    <row r="4434" customHeight="1" spans="2:11">
      <c r="B4434" s="30"/>
      <c r="C4434" s="19"/>
      <c r="H4434" s="8">
        <v>60002863</v>
      </c>
      <c r="K4434" s="8"/>
    </row>
    <row r="4435" customHeight="1" spans="2:11">
      <c r="B4435" s="30"/>
      <c r="C4435" s="19"/>
      <c r="H4435" s="8">
        <v>60002864</v>
      </c>
      <c r="K4435" s="8"/>
    </row>
    <row r="4436" customHeight="1" spans="2:11">
      <c r="B4436" s="30"/>
      <c r="C4436" s="19"/>
      <c r="H4436" s="8">
        <v>60002865</v>
      </c>
      <c r="K4436" s="8"/>
    </row>
    <row r="4437" customHeight="1" spans="2:11">
      <c r="B4437" s="30"/>
      <c r="C4437" s="19"/>
      <c r="H4437" s="8">
        <v>60002866</v>
      </c>
      <c r="K4437" s="8"/>
    </row>
    <row r="4438" customHeight="1" spans="2:11">
      <c r="B4438" s="30"/>
      <c r="C4438" s="19"/>
      <c r="H4438" s="8">
        <v>60002867</v>
      </c>
      <c r="K4438" s="8"/>
    </row>
    <row r="4439" customHeight="1" spans="2:11">
      <c r="B4439" s="30"/>
      <c r="C4439" s="19"/>
      <c r="H4439" s="8">
        <v>60002868</v>
      </c>
      <c r="K4439" s="8"/>
    </row>
    <row r="4440" customHeight="1" spans="2:11">
      <c r="B4440" s="30"/>
      <c r="C4440" s="19"/>
      <c r="H4440" s="8">
        <v>60002869</v>
      </c>
      <c r="K4440" s="8"/>
    </row>
    <row r="4441" customHeight="1" spans="2:11">
      <c r="B4441" s="30"/>
      <c r="C4441" s="19"/>
      <c r="H4441" s="8">
        <v>60002870</v>
      </c>
      <c r="K4441" s="8"/>
    </row>
    <row r="4442" customHeight="1" spans="2:11">
      <c r="B4442" s="30"/>
      <c r="C4442" s="19"/>
      <c r="H4442" s="8">
        <v>60002872</v>
      </c>
      <c r="K4442" s="8"/>
    </row>
    <row r="4443" customHeight="1" spans="2:11">
      <c r="B4443" s="30"/>
      <c r="C4443" s="19"/>
      <c r="H4443" s="8">
        <v>60002873</v>
      </c>
      <c r="K4443" s="8"/>
    </row>
    <row r="4444" customHeight="1" spans="2:11">
      <c r="B4444" s="30"/>
      <c r="C4444" s="19"/>
      <c r="H4444" s="8">
        <v>60002875</v>
      </c>
      <c r="K4444" s="8"/>
    </row>
    <row r="4445" customHeight="1" spans="2:11">
      <c r="B4445" s="30"/>
      <c r="C4445" s="19"/>
      <c r="H4445" s="8">
        <v>60002876</v>
      </c>
      <c r="K4445" s="8"/>
    </row>
    <row r="4446" customHeight="1" spans="2:11">
      <c r="B4446" s="30"/>
      <c r="C4446" s="19"/>
      <c r="H4446" s="8">
        <v>60002877</v>
      </c>
      <c r="K4446" s="8"/>
    </row>
    <row r="4447" customHeight="1" spans="2:11">
      <c r="B4447" s="30"/>
      <c r="C4447" s="19"/>
      <c r="H4447" s="8">
        <v>60002878</v>
      </c>
      <c r="K4447" s="8"/>
    </row>
    <row r="4448" customHeight="1" spans="2:11">
      <c r="B4448" s="30"/>
      <c r="C4448" s="19"/>
      <c r="H4448" s="8">
        <v>60002879</v>
      </c>
      <c r="K4448" s="8"/>
    </row>
    <row r="4449" customHeight="1" spans="2:11">
      <c r="B4449" s="30"/>
      <c r="C4449" s="19"/>
      <c r="H4449" s="8">
        <v>60002880</v>
      </c>
      <c r="K4449" s="8"/>
    </row>
    <row r="4450" customHeight="1" spans="2:11">
      <c r="B4450" s="30"/>
      <c r="C4450" s="19"/>
      <c r="H4450" s="8">
        <v>60002882</v>
      </c>
      <c r="K4450" s="8"/>
    </row>
    <row r="4451" customHeight="1" spans="2:11">
      <c r="B4451" s="30"/>
      <c r="C4451" s="19"/>
      <c r="H4451" s="8">
        <v>60002885</v>
      </c>
      <c r="K4451" s="8"/>
    </row>
    <row r="4452" customHeight="1" spans="2:11">
      <c r="B4452" s="30"/>
      <c r="C4452" s="19"/>
      <c r="H4452" s="8">
        <v>60002889</v>
      </c>
      <c r="K4452" s="8"/>
    </row>
    <row r="4453" customHeight="1" spans="2:11">
      <c r="B4453" s="30"/>
      <c r="C4453" s="19"/>
      <c r="H4453" s="8">
        <v>60002893</v>
      </c>
      <c r="K4453" s="8"/>
    </row>
    <row r="4454" customHeight="1" spans="2:11">
      <c r="B4454" s="30"/>
      <c r="C4454" s="19"/>
      <c r="H4454" s="8">
        <v>60002901</v>
      </c>
      <c r="K4454" s="8"/>
    </row>
    <row r="4455" customHeight="1" spans="2:11">
      <c r="B4455" s="30"/>
      <c r="C4455" s="19"/>
      <c r="H4455" s="8">
        <v>60002904</v>
      </c>
      <c r="K4455" s="8"/>
    </row>
    <row r="4456" customHeight="1" spans="2:11">
      <c r="B4456" s="30"/>
      <c r="C4456" s="19"/>
      <c r="H4456" s="8">
        <v>60002905</v>
      </c>
      <c r="K4456" s="8"/>
    </row>
    <row r="4457" customHeight="1" spans="2:11">
      <c r="B4457" s="30"/>
      <c r="C4457" s="19"/>
      <c r="H4457" s="8">
        <v>60002907</v>
      </c>
      <c r="K4457" s="8"/>
    </row>
    <row r="4458" customHeight="1" spans="2:11">
      <c r="B4458" s="30"/>
      <c r="C4458" s="19"/>
      <c r="H4458" s="8">
        <v>60002908</v>
      </c>
      <c r="K4458" s="8"/>
    </row>
    <row r="4459" customHeight="1" spans="2:11">
      <c r="B4459" s="30"/>
      <c r="C4459" s="19"/>
      <c r="H4459" s="8">
        <v>60002909</v>
      </c>
      <c r="K4459" s="8"/>
    </row>
    <row r="4460" customHeight="1" spans="2:11">
      <c r="B4460" s="30"/>
      <c r="C4460" s="19"/>
      <c r="H4460" s="8">
        <v>60002910</v>
      </c>
      <c r="K4460" s="8"/>
    </row>
    <row r="4461" customHeight="1" spans="2:11">
      <c r="B4461" s="30"/>
      <c r="C4461" s="19"/>
      <c r="H4461" s="8">
        <v>60002911</v>
      </c>
      <c r="K4461" s="8"/>
    </row>
    <row r="4462" customHeight="1" spans="2:11">
      <c r="B4462" s="30"/>
      <c r="C4462" s="19"/>
      <c r="H4462" s="8">
        <v>60002914</v>
      </c>
      <c r="K4462" s="8"/>
    </row>
    <row r="4463" customHeight="1" spans="2:11">
      <c r="B4463" s="30"/>
      <c r="C4463" s="19"/>
      <c r="H4463" s="8">
        <v>60002915</v>
      </c>
      <c r="K4463" s="8"/>
    </row>
    <row r="4464" customHeight="1" spans="2:11">
      <c r="B4464" s="30"/>
      <c r="C4464" s="19"/>
      <c r="H4464" s="8">
        <v>60002916</v>
      </c>
      <c r="K4464" s="8"/>
    </row>
    <row r="4465" customHeight="1" spans="2:11">
      <c r="B4465" s="30"/>
      <c r="C4465" s="19"/>
      <c r="H4465" s="8">
        <v>60002921</v>
      </c>
      <c r="K4465" s="8"/>
    </row>
    <row r="4466" customHeight="1" spans="2:11">
      <c r="B4466" s="30"/>
      <c r="C4466" s="19"/>
      <c r="H4466" s="8">
        <v>60002922</v>
      </c>
      <c r="K4466" s="8"/>
    </row>
    <row r="4467" customHeight="1" spans="2:11">
      <c r="B4467" s="30"/>
      <c r="C4467" s="19"/>
      <c r="H4467" s="8">
        <v>60002924</v>
      </c>
      <c r="K4467" s="8"/>
    </row>
    <row r="4468" customHeight="1" spans="2:11">
      <c r="B4468" s="30"/>
      <c r="C4468" s="19"/>
      <c r="H4468" s="8">
        <v>60002930</v>
      </c>
      <c r="K4468" s="8"/>
    </row>
    <row r="4469" customHeight="1" spans="2:11">
      <c r="B4469" s="30"/>
      <c r="C4469" s="19"/>
      <c r="H4469" s="8">
        <v>60002933</v>
      </c>
      <c r="K4469" s="8"/>
    </row>
    <row r="4470" customHeight="1" spans="2:11">
      <c r="B4470" s="30"/>
      <c r="C4470" s="19"/>
      <c r="H4470" s="8">
        <v>60002934</v>
      </c>
      <c r="K4470" s="8"/>
    </row>
    <row r="4471" customHeight="1" spans="2:11">
      <c r="B4471" s="30"/>
      <c r="C4471" s="19"/>
      <c r="H4471" s="8">
        <v>60002944</v>
      </c>
      <c r="K4471" s="8"/>
    </row>
    <row r="4472" customHeight="1" spans="2:11">
      <c r="B4472" s="30"/>
      <c r="C4472" s="19"/>
      <c r="H4472" s="8">
        <v>60002985</v>
      </c>
      <c r="K4472" s="8"/>
    </row>
    <row r="4473" customHeight="1" spans="2:11">
      <c r="B4473" s="30"/>
      <c r="C4473" s="19"/>
      <c r="H4473" s="8">
        <v>60002986</v>
      </c>
      <c r="K4473" s="8"/>
    </row>
    <row r="4474" customHeight="1" spans="2:11">
      <c r="B4474" s="30"/>
      <c r="C4474" s="19"/>
      <c r="H4474" s="8">
        <v>60002990</v>
      </c>
      <c r="K4474" s="8"/>
    </row>
    <row r="4475" customHeight="1" spans="2:11">
      <c r="B4475" s="30"/>
      <c r="C4475" s="19"/>
      <c r="H4475" s="8">
        <v>60002993</v>
      </c>
      <c r="K4475" s="8"/>
    </row>
    <row r="4476" customHeight="1" spans="2:11">
      <c r="B4476" s="30"/>
      <c r="C4476" s="19"/>
      <c r="H4476" s="8">
        <v>60002994</v>
      </c>
      <c r="K4476" s="8"/>
    </row>
    <row r="4477" customHeight="1" spans="2:11">
      <c r="B4477" s="30"/>
      <c r="C4477" s="19"/>
      <c r="H4477" s="8">
        <v>60002995</v>
      </c>
      <c r="K4477" s="8"/>
    </row>
    <row r="4478" customHeight="1" spans="2:11">
      <c r="B4478" s="30"/>
      <c r="C4478" s="19"/>
      <c r="H4478" s="8">
        <v>60002996</v>
      </c>
      <c r="K4478" s="8"/>
    </row>
    <row r="4479" customHeight="1" spans="2:11">
      <c r="B4479" s="30"/>
      <c r="C4479" s="19"/>
      <c r="H4479" s="8">
        <v>60002998</v>
      </c>
      <c r="K4479" s="8"/>
    </row>
    <row r="4480" customHeight="1" spans="2:11">
      <c r="B4480" s="30"/>
      <c r="C4480" s="19"/>
      <c r="H4480" s="8">
        <v>60003001</v>
      </c>
      <c r="K4480" s="8"/>
    </row>
    <row r="4481" customHeight="1" spans="2:11">
      <c r="B4481" s="30"/>
      <c r="C4481" s="19"/>
      <c r="H4481" s="8">
        <v>60003003</v>
      </c>
      <c r="K4481" s="8"/>
    </row>
    <row r="4482" customHeight="1" spans="2:11">
      <c r="B4482" s="30"/>
      <c r="C4482" s="19"/>
      <c r="H4482" s="8">
        <v>60003007</v>
      </c>
      <c r="K4482" s="8"/>
    </row>
    <row r="4483" customHeight="1" spans="2:11">
      <c r="B4483" s="30"/>
      <c r="C4483" s="19"/>
      <c r="H4483" s="8">
        <v>60003011</v>
      </c>
      <c r="K4483" s="8"/>
    </row>
    <row r="4484" customHeight="1" spans="2:11">
      <c r="B4484" s="30"/>
      <c r="C4484" s="19"/>
      <c r="H4484" s="8">
        <v>60003012</v>
      </c>
      <c r="K4484" s="8"/>
    </row>
    <row r="4485" customHeight="1" spans="2:11">
      <c r="B4485" s="30"/>
      <c r="C4485" s="19"/>
      <c r="H4485" s="8">
        <v>60003028</v>
      </c>
      <c r="K4485" s="8"/>
    </row>
    <row r="4486" customHeight="1" spans="2:11">
      <c r="B4486" s="30"/>
      <c r="C4486" s="19"/>
      <c r="H4486" s="8">
        <v>60003032</v>
      </c>
      <c r="K4486" s="8"/>
    </row>
    <row r="4487" customHeight="1" spans="2:11">
      <c r="B4487" s="30"/>
      <c r="C4487" s="19"/>
      <c r="H4487" s="8">
        <v>60003033</v>
      </c>
      <c r="K4487" s="8"/>
    </row>
    <row r="4488" customHeight="1" spans="2:11">
      <c r="B4488" s="30"/>
      <c r="C4488" s="19"/>
      <c r="H4488" s="8">
        <v>60003035</v>
      </c>
      <c r="K4488" s="8"/>
    </row>
    <row r="4489" customHeight="1" spans="2:11">
      <c r="B4489" s="30"/>
      <c r="C4489" s="19"/>
      <c r="H4489" s="8">
        <v>60003036</v>
      </c>
      <c r="K4489" s="8"/>
    </row>
    <row r="4490" customHeight="1" spans="2:11">
      <c r="B4490" s="30"/>
      <c r="C4490" s="19"/>
      <c r="H4490" s="8">
        <v>60003058</v>
      </c>
      <c r="K4490" s="8"/>
    </row>
    <row r="4491" customHeight="1" spans="2:11">
      <c r="B4491" s="30"/>
      <c r="C4491" s="19"/>
      <c r="H4491" s="8">
        <v>60003059</v>
      </c>
      <c r="K4491" s="8"/>
    </row>
    <row r="4492" customHeight="1" spans="2:11">
      <c r="B4492" s="30"/>
      <c r="C4492" s="19"/>
      <c r="H4492" s="8">
        <v>60003082</v>
      </c>
      <c r="K4492" s="8"/>
    </row>
    <row r="4493" customHeight="1" spans="2:11">
      <c r="B4493" s="30"/>
      <c r="C4493" s="19"/>
      <c r="H4493" s="8">
        <v>60003083</v>
      </c>
      <c r="K4493" s="8"/>
    </row>
    <row r="4494" customHeight="1" spans="2:11">
      <c r="B4494" s="30"/>
      <c r="C4494" s="19"/>
      <c r="H4494" s="8">
        <v>60003085</v>
      </c>
      <c r="K4494" s="8"/>
    </row>
    <row r="4495" customHeight="1" spans="2:11">
      <c r="B4495" s="30"/>
      <c r="C4495" s="19"/>
      <c r="H4495" s="8">
        <v>60003087</v>
      </c>
      <c r="K4495" s="8"/>
    </row>
    <row r="4496" customHeight="1" spans="2:11">
      <c r="B4496" s="30"/>
      <c r="C4496" s="19"/>
      <c r="H4496" s="8">
        <v>60003092</v>
      </c>
      <c r="K4496" s="8"/>
    </row>
    <row r="4497" customHeight="1" spans="2:11">
      <c r="B4497" s="30"/>
      <c r="C4497" s="19"/>
      <c r="H4497" s="8">
        <v>60003093</v>
      </c>
      <c r="K4497" s="8"/>
    </row>
    <row r="4498" customHeight="1" spans="2:11">
      <c r="B4498" s="30"/>
      <c r="C4498" s="19"/>
      <c r="H4498" s="8">
        <v>60003094</v>
      </c>
      <c r="K4498" s="8"/>
    </row>
    <row r="4499" customHeight="1" spans="2:11">
      <c r="B4499" s="30"/>
      <c r="C4499" s="19"/>
      <c r="H4499" s="8">
        <v>60003095</v>
      </c>
      <c r="K4499" s="8"/>
    </row>
    <row r="4500" customHeight="1" spans="2:11">
      <c r="B4500" s="30"/>
      <c r="C4500" s="19"/>
      <c r="H4500" s="8">
        <v>60003097</v>
      </c>
      <c r="K4500" s="8"/>
    </row>
    <row r="4501" customHeight="1" spans="2:11">
      <c r="B4501" s="30"/>
      <c r="C4501" s="19"/>
      <c r="H4501" s="8">
        <v>60003107</v>
      </c>
      <c r="K4501" s="8"/>
    </row>
    <row r="4502" customHeight="1" spans="2:11">
      <c r="B4502" s="30"/>
      <c r="C4502" s="19"/>
      <c r="H4502" s="8">
        <v>60003108</v>
      </c>
      <c r="K4502" s="8"/>
    </row>
    <row r="4503" customHeight="1" spans="2:11">
      <c r="B4503" s="30"/>
      <c r="C4503" s="19"/>
      <c r="H4503" s="8">
        <v>60003110</v>
      </c>
      <c r="K4503" s="8"/>
    </row>
    <row r="4504" customHeight="1" spans="2:11">
      <c r="B4504" s="30"/>
      <c r="C4504" s="19"/>
      <c r="H4504" s="8">
        <v>60003111</v>
      </c>
      <c r="K4504" s="8"/>
    </row>
    <row r="4505" customHeight="1" spans="2:11">
      <c r="B4505" s="30"/>
      <c r="C4505" s="19"/>
      <c r="H4505" s="8">
        <v>60003112</v>
      </c>
      <c r="K4505" s="8"/>
    </row>
    <row r="4506" customHeight="1" spans="2:11">
      <c r="B4506" s="30"/>
      <c r="C4506" s="19"/>
      <c r="H4506" s="8">
        <v>60003130</v>
      </c>
      <c r="K4506" s="8"/>
    </row>
    <row r="4507" customHeight="1" spans="2:11">
      <c r="B4507" s="30"/>
      <c r="C4507" s="19"/>
      <c r="H4507" s="8">
        <v>60003131</v>
      </c>
      <c r="K4507" s="8"/>
    </row>
    <row r="4508" customHeight="1" spans="2:11">
      <c r="B4508" s="30"/>
      <c r="C4508" s="19"/>
      <c r="H4508" s="8">
        <v>60003132</v>
      </c>
      <c r="K4508" s="8"/>
    </row>
    <row r="4509" customHeight="1" spans="2:11">
      <c r="B4509" s="30"/>
      <c r="C4509" s="19"/>
      <c r="H4509" s="8">
        <v>60003133</v>
      </c>
      <c r="K4509" s="8"/>
    </row>
    <row r="4510" customHeight="1" spans="2:11">
      <c r="B4510" s="30"/>
      <c r="C4510" s="19"/>
      <c r="H4510" s="8">
        <v>60003134</v>
      </c>
      <c r="K4510" s="8"/>
    </row>
    <row r="4511" customHeight="1" spans="2:11">
      <c r="B4511" s="30"/>
      <c r="C4511" s="19"/>
      <c r="H4511" s="8">
        <v>60003139</v>
      </c>
      <c r="K4511" s="8"/>
    </row>
    <row r="4512" customHeight="1" spans="2:11">
      <c r="B4512" s="30"/>
      <c r="C4512" s="19"/>
      <c r="H4512" s="8">
        <v>60003141</v>
      </c>
      <c r="K4512" s="8"/>
    </row>
    <row r="4513" customHeight="1" spans="2:11">
      <c r="B4513" s="30"/>
      <c r="C4513" s="19"/>
      <c r="H4513" s="8">
        <v>60003152</v>
      </c>
      <c r="K4513" s="8"/>
    </row>
    <row r="4514" customHeight="1" spans="2:11">
      <c r="B4514" s="30"/>
      <c r="C4514" s="19"/>
      <c r="H4514" s="8">
        <v>60003158</v>
      </c>
      <c r="K4514" s="8"/>
    </row>
    <row r="4515" customHeight="1" spans="2:11">
      <c r="B4515" s="30"/>
      <c r="C4515" s="19"/>
      <c r="H4515" s="8">
        <v>60003160</v>
      </c>
      <c r="K4515" s="8"/>
    </row>
    <row r="4516" customHeight="1" spans="2:11">
      <c r="B4516" s="30"/>
      <c r="C4516" s="19"/>
      <c r="H4516" s="8">
        <v>60003161</v>
      </c>
      <c r="K4516" s="8"/>
    </row>
    <row r="4517" customHeight="1" spans="2:11">
      <c r="B4517" s="30"/>
      <c r="C4517" s="19"/>
      <c r="H4517" s="8">
        <v>60003163</v>
      </c>
      <c r="K4517" s="8"/>
    </row>
    <row r="4518" customHeight="1" spans="2:11">
      <c r="B4518" s="30"/>
      <c r="C4518" s="19"/>
      <c r="H4518" s="8">
        <v>60003165</v>
      </c>
      <c r="K4518" s="8"/>
    </row>
    <row r="4519" customHeight="1" spans="2:11">
      <c r="B4519" s="30"/>
      <c r="C4519" s="19"/>
      <c r="H4519" s="8">
        <v>60003166</v>
      </c>
      <c r="K4519" s="8"/>
    </row>
    <row r="4520" customHeight="1" spans="2:11">
      <c r="B4520" s="30"/>
      <c r="C4520" s="19"/>
      <c r="H4520" s="8">
        <v>60003170</v>
      </c>
      <c r="K4520" s="8"/>
    </row>
    <row r="4521" customHeight="1" spans="2:11">
      <c r="B4521" s="30"/>
      <c r="C4521" s="19"/>
      <c r="H4521" s="8">
        <v>60003175</v>
      </c>
      <c r="K4521" s="8"/>
    </row>
    <row r="4522" customHeight="1" spans="2:11">
      <c r="B4522" s="30"/>
      <c r="C4522" s="19"/>
      <c r="H4522" s="8">
        <v>60003179</v>
      </c>
      <c r="K4522" s="8"/>
    </row>
    <row r="4523" customHeight="1" spans="2:11">
      <c r="B4523" s="30"/>
      <c r="C4523" s="19"/>
      <c r="H4523" s="8">
        <v>60003185</v>
      </c>
      <c r="K4523" s="8"/>
    </row>
    <row r="4524" customHeight="1" spans="2:11">
      <c r="B4524" s="30"/>
      <c r="C4524" s="19"/>
      <c r="H4524" s="8">
        <v>60003196</v>
      </c>
      <c r="K4524" s="8"/>
    </row>
    <row r="4525" customHeight="1" spans="2:11">
      <c r="B4525" s="30"/>
      <c r="C4525" s="19"/>
      <c r="H4525" s="8">
        <v>60003203</v>
      </c>
      <c r="K4525" s="8"/>
    </row>
    <row r="4526" customHeight="1" spans="2:11">
      <c r="B4526" s="30"/>
      <c r="C4526" s="19"/>
      <c r="H4526" s="8">
        <v>60003244</v>
      </c>
      <c r="K4526" s="8"/>
    </row>
    <row r="4527" customHeight="1" spans="2:11">
      <c r="B4527" s="30"/>
      <c r="C4527" s="19"/>
      <c r="H4527" s="8">
        <v>60003245</v>
      </c>
      <c r="K4527" s="8"/>
    </row>
    <row r="4528" customHeight="1" spans="2:11">
      <c r="B4528" s="30"/>
      <c r="C4528" s="19"/>
      <c r="H4528" s="8">
        <v>60003246</v>
      </c>
      <c r="K4528" s="8"/>
    </row>
    <row r="4529" customHeight="1" spans="2:11">
      <c r="B4529" s="30"/>
      <c r="C4529" s="19"/>
      <c r="H4529" s="8">
        <v>60003247</v>
      </c>
      <c r="K4529" s="8"/>
    </row>
    <row r="4530" customHeight="1" spans="2:11">
      <c r="B4530" s="30"/>
      <c r="C4530" s="19"/>
      <c r="H4530" s="8">
        <v>60003260</v>
      </c>
      <c r="K4530" s="8"/>
    </row>
    <row r="4531" customHeight="1" spans="2:11">
      <c r="B4531" s="30"/>
      <c r="C4531" s="19"/>
      <c r="H4531" s="8">
        <v>60003261</v>
      </c>
      <c r="K4531" s="8"/>
    </row>
    <row r="4532" customHeight="1" spans="2:11">
      <c r="B4532" s="30"/>
      <c r="C4532" s="19"/>
      <c r="H4532" s="8">
        <v>60003262</v>
      </c>
      <c r="K4532" s="8"/>
    </row>
    <row r="4533" customHeight="1" spans="2:11">
      <c r="B4533" s="30"/>
      <c r="C4533" s="19"/>
      <c r="K4533" s="8"/>
    </row>
    <row r="4534" customHeight="1" spans="2:11">
      <c r="B4534" s="30"/>
      <c r="C4534" s="19"/>
      <c r="K4534" s="8"/>
    </row>
    <row r="4535" customHeight="1" spans="2:11">
      <c r="B4535" s="30"/>
      <c r="C4535" s="19"/>
      <c r="K4535" s="8"/>
    </row>
    <row r="4536" customHeight="1" spans="2:11">
      <c r="B4536" s="30"/>
      <c r="C4536" s="19"/>
      <c r="K4536" s="8"/>
    </row>
    <row r="4537" customHeight="1" spans="2:11">
      <c r="B4537" s="30"/>
      <c r="C4537" s="19"/>
      <c r="K4537" s="8"/>
    </row>
    <row r="4538" customHeight="1" spans="2:11">
      <c r="B4538" s="30"/>
      <c r="C4538" s="19"/>
      <c r="K4538" s="8"/>
    </row>
    <row r="4539" customHeight="1" spans="2:11">
      <c r="B4539" s="30"/>
      <c r="C4539" s="19"/>
      <c r="K4539" s="8"/>
    </row>
    <row r="4540" customHeight="1" spans="2:11">
      <c r="B4540" s="30"/>
      <c r="C4540" s="19"/>
      <c r="K4540" s="8"/>
    </row>
    <row r="4541" customHeight="1" spans="2:11">
      <c r="B4541" s="30"/>
      <c r="C4541" s="19"/>
      <c r="K4541" s="8"/>
    </row>
    <row r="4542" customHeight="1" spans="2:11">
      <c r="B4542" s="30"/>
      <c r="C4542" s="19"/>
      <c r="K4542" s="8"/>
    </row>
    <row r="4543" customHeight="1" spans="2:11">
      <c r="B4543" s="30"/>
      <c r="C4543" s="19"/>
      <c r="K4543" s="8"/>
    </row>
    <row r="4544" customHeight="1" spans="2:11">
      <c r="B4544" s="30"/>
      <c r="C4544" s="19"/>
      <c r="K4544" s="8"/>
    </row>
    <row r="4545" customHeight="1" spans="2:11">
      <c r="B4545" s="30"/>
      <c r="C4545" s="19"/>
      <c r="K4545" s="8"/>
    </row>
    <row r="4546" customHeight="1" spans="2:11">
      <c r="B4546" s="30"/>
      <c r="C4546" s="19"/>
      <c r="K4546" s="8"/>
    </row>
    <row r="4547" customHeight="1" spans="2:11">
      <c r="B4547" s="30"/>
      <c r="C4547" s="19"/>
      <c r="K4547" s="8"/>
    </row>
    <row r="4548" customHeight="1" spans="2:11">
      <c r="B4548" s="30"/>
      <c r="C4548" s="19"/>
      <c r="K4548" s="8"/>
    </row>
    <row r="4549" customHeight="1" spans="2:11">
      <c r="B4549" s="30"/>
      <c r="C4549" s="19"/>
      <c r="K4549" s="8"/>
    </row>
    <row r="4550" customHeight="1" spans="2:11">
      <c r="B4550" s="30"/>
      <c r="C4550" s="19"/>
      <c r="K4550" s="8"/>
    </row>
    <row r="4551" customHeight="1" spans="2:11">
      <c r="B4551" s="30"/>
      <c r="C4551" s="19"/>
      <c r="K4551" s="8"/>
    </row>
    <row r="4552" customHeight="1" spans="2:11">
      <c r="B4552" s="30"/>
      <c r="C4552" s="19"/>
      <c r="K4552" s="8"/>
    </row>
    <row r="4553" customHeight="1" spans="2:11">
      <c r="B4553" s="30"/>
      <c r="C4553" s="19"/>
      <c r="K4553" s="8"/>
    </row>
    <row r="4554" customHeight="1" spans="2:11">
      <c r="B4554" s="30"/>
      <c r="C4554" s="19"/>
      <c r="K4554" s="8"/>
    </row>
    <row r="4555" customHeight="1" spans="2:11">
      <c r="B4555" s="30"/>
      <c r="C4555" s="19"/>
      <c r="K4555" s="8"/>
    </row>
    <row r="4556" customHeight="1" spans="2:11">
      <c r="B4556" s="30"/>
      <c r="C4556" s="19"/>
      <c r="K4556" s="8"/>
    </row>
    <row r="4557" customHeight="1" spans="2:11">
      <c r="B4557" s="30"/>
      <c r="C4557" s="19"/>
      <c r="K4557" s="8"/>
    </row>
    <row r="4558" customHeight="1" spans="2:11">
      <c r="B4558" s="30"/>
      <c r="C4558" s="19"/>
      <c r="K4558" s="8"/>
    </row>
    <row r="4559" customHeight="1" spans="2:11">
      <c r="B4559" s="30"/>
      <c r="C4559" s="19"/>
      <c r="K4559" s="8"/>
    </row>
    <row r="4560" customHeight="1" spans="2:11">
      <c r="B4560" s="30"/>
      <c r="C4560" s="19"/>
      <c r="K4560" s="8"/>
    </row>
    <row r="4561" customHeight="1" spans="2:11">
      <c r="B4561" s="30"/>
      <c r="C4561" s="19"/>
      <c r="K4561" s="8"/>
    </row>
    <row r="4562" customHeight="1" spans="2:11">
      <c r="B4562" s="30"/>
      <c r="C4562" s="19"/>
      <c r="K4562" s="8"/>
    </row>
    <row r="4563" customHeight="1" spans="2:11">
      <c r="B4563" s="30"/>
      <c r="C4563" s="19"/>
      <c r="K4563" s="8"/>
    </row>
    <row r="4564" customHeight="1" spans="2:11">
      <c r="B4564" s="30"/>
      <c r="C4564" s="19"/>
      <c r="K4564" s="8"/>
    </row>
    <row r="4565" customHeight="1" spans="2:11">
      <c r="B4565" s="30"/>
      <c r="C4565" s="19"/>
      <c r="K4565" s="8"/>
    </row>
    <row r="4566" customHeight="1" spans="2:11">
      <c r="B4566" s="30"/>
      <c r="C4566" s="19"/>
      <c r="K4566" s="8"/>
    </row>
    <row r="4567" customHeight="1" spans="2:11">
      <c r="B4567" s="30"/>
      <c r="C4567" s="19"/>
      <c r="K4567" s="8"/>
    </row>
    <row r="4568" customHeight="1" spans="2:11">
      <c r="B4568" s="30"/>
      <c r="C4568" s="19"/>
      <c r="K4568" s="8"/>
    </row>
    <row r="4569" customHeight="1" spans="2:11">
      <c r="B4569" s="30"/>
      <c r="C4569" s="19"/>
      <c r="K4569" s="8"/>
    </row>
    <row r="4570" customHeight="1" spans="2:11">
      <c r="B4570" s="30"/>
      <c r="C4570" s="19"/>
      <c r="K4570" s="8"/>
    </row>
    <row r="4571" customHeight="1" spans="2:11">
      <c r="B4571" s="30"/>
      <c r="C4571" s="19"/>
      <c r="K4571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TSMPL</vt:lpstr>
      <vt:lpstr>CHP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Anand</cp:lastModifiedBy>
  <dcterms:created xsi:type="dcterms:W3CDTF">2024-07-16T05:43:00Z</dcterms:created>
  <dcterms:modified xsi:type="dcterms:W3CDTF">2024-07-16T15:10:09Z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572756BA6D634183983F26B4D9356F62_12</vt:lpwstr>
  </property>
  <property fmtid="{D5CDD505-2E9C-101B-9397-08002B2CF9AE}" pid="3" name="KSOProductBuildVer">
    <vt:lpwstr>1033-12.2.0.17119</vt:lpwstr>
  </property>
</Properties>
</file>