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74189A32-BBCD-4030-88AA-F192C159DF7A}" xr6:coauthVersionLast="36" xr6:coauthVersionMax="46" xr10:uidLastSave="{00000000-0000-0000-0000-000000000000}"/>
  <bookViews>
    <workbookView xWindow="0" yWindow="0" windowWidth="20490" windowHeight="7545" xr2:uid="{273FC0C6-580E-ED4A-B018-F59DCA9646A9}"/>
  </bookViews>
  <sheets>
    <sheet name="Day 3 - Liv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_SALES">OFFSET('[1]Dyanmic names-Charts'!$E$3,0,0,COUNTA('[1]Dyanmic names-Charts'!$E$1:$E$65536)-1,1)</definedName>
    <definedName name="Budget">[2]Functions!$B$42</definedName>
    <definedName name="DaysList">[3]DataValSamples!$G$1:$G$7</definedName>
    <definedName name="Department">'[4]condition based  functions'!$F$2:$F$50</definedName>
    <definedName name="Downtown">[2]Functions!$C$18:$C$22</definedName>
    <definedName name="E_NAME">OFFSET('[1]Dyanmic names-Charts'!$C$3,0,0,COUNTA('[1]Dyanmic names-Charts'!$C$1:$C$65536)-1,1)</definedName>
    <definedName name="Earnings">'[4]condition based  functions'!$G$2:$G$50</definedName>
    <definedName name="EastAndWest">[5]INDEX!$D$91:$G$93,[5]INDEX!$D$96:$G$98</definedName>
    <definedName name="EMP_NAME">OFFSET('[6]chart data'!$B$6,0,0,COUNTA('[6]chart data'!$B$1:$B$65536)-1,1)</definedName>
    <definedName name="Expenses">[2]Functions!$B$33:$B$39</definedName>
    <definedName name="gross">'[1]Dynamic names'!$I$2:$I$28</definedName>
    <definedName name="label_name_chrt4">OFFSET('[1]Dynamic Chart-4'!$B$4,0,'[1]Dynamic Chart-4'!$J$1-1)</definedName>
    <definedName name="List1">#REF!</definedName>
    <definedName name="List2">#REF!</definedName>
    <definedName name="List3">#REF!</definedName>
    <definedName name="ListNames">'[7]List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OFFSET([8]Filters!$C$2,0,0,COUNTA([8]Filters!$C$1:$C$65536),COUNTA([8]Filters!$A$2:$IV$2))</definedName>
    <definedName name="Names">'[7]List Source'!$E$6:$E$10</definedName>
    <definedName name="NorthAndSouth">[5]INDEX!$D$67:$G$69,[5]INDEX!$D$72:$G$74</definedName>
    <definedName name="Number_mailed">'[1]Goal Seek, What-if,Scenarios'!$B$12</definedName>
    <definedName name="Overtime">[9]Question1!#REF!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[5]AREAS!$C$3:$D$6,[5]AREAS!$C$8:$D$11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OFFSET('[8]chart data'!$C$5,0,0,COUNTA('[8]chart data'!$C$1:$C$65536),1)</definedName>
    <definedName name="qty">'[2]Tips&amp;Tricks'!$G$46:$G$51</definedName>
    <definedName name="rate">'[2]Tips&amp;Tricks'!$H$46:$H$51</definedName>
    <definedName name="Region">'[4]condition based  functions'!$E$2:$E$50</definedName>
    <definedName name="repairvisits">OFFSET('[1]Dynamic Chart-5'!$C$7,MATCH('[1]Dynamic Chart-5'!$F$7,'[1]Dynamic Chart-5'!$C$7:$C$25,0)-1,1,'[1]Dynamic Chart-5'!$F$9,1)</definedName>
    <definedName name="S">#REF!</definedName>
    <definedName name="Sidewalk">[2]Functions!$T$36:$T$39</definedName>
    <definedName name="Sky">[2]Functions!$S$36:$S$39</definedName>
    <definedName name="startday">'[10]date and time '!$C$60</definedName>
    <definedName name="Suburban">[2]Functions!$D$18:$D$22</definedName>
    <definedName name="TestScores">[2]Functions!$G$33:$G$38</definedName>
    <definedName name="TExpenses">[2]Functions!$B$40</definedName>
    <definedName name="Total">'[8]chart data'!#REF!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D23" i="1"/>
  <c r="E23" i="1"/>
  <c r="F23" i="1"/>
  <c r="G23" i="1"/>
  <c r="H23" i="1"/>
  <c r="I23" i="1"/>
  <c r="J23" i="1"/>
  <c r="C23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C6" i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<sst xmlns="http://schemas.openxmlformats.org/spreadsheetml/2006/main" count="7" uniqueCount="7">
  <si>
    <t>Problem 1</t>
  </si>
  <si>
    <t>Matrix multiplication table</t>
  </si>
  <si>
    <t>Problem 2</t>
  </si>
  <si>
    <t>Simple Interest calculation ((principal * Term * rate ) / 100)</t>
  </si>
  <si>
    <t>Rate</t>
  </si>
  <si>
    <t>Principal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</si>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</sst>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1" fillId="0" borderId="0" xfId="1"/>
    <xf numFmtId="0" fontId="1" fillId="3" borderId="1" xfId="1" applyFill="1" applyBorder="1"/>
    <xf numFmtId="0" fontId="1" fillId="0" borderId="1" xfId="1" applyBorder="1"/>
    <xf numFmtId="0" fontId="1" fillId="2" borderId="1" xfId="1" applyFill="1" applyBorder="1"/>
    <xf numFmtId="0" fontId="1" fillId="4" borderId="1" xfId="1" applyFill="1" applyBorder="1"/>
    <xf numFmtId="0" fontId="1" fillId="5" borderId="1" xfId="1" applyFill="1" applyBorder="1"/>
    <xf numFmtId="0" fontId="1" fillId="2" borderId="0" xfId="1" applyFill="1" applyAlignment="1">
      <alignment horizontal="center"/>
    </xf>
    <xf numFmtId="0" fontId="1" fillId="4" borderId="1" xfId="1" applyFill="1" applyBorder="1" applyAlignment="1">
      <alignment horizontal="center"/>
    </xf>
    <xf numFmtId="0" fontId="1" fillId="5" borderId="1" xfId="1" applyFill="1" applyBorder="1" applyAlignment="1">
      <alignment horizontal="center" vertical="center"/>
    </xf>
  </cellXfs>
  <cellStyles count="2">
    <cellStyle name="Normal" xfId="0" builtinId="0"/>
    <cellStyle name="Normal 2" xfId="1" xr:uid="{AF5586AD-3DAA-2145-923B-55DFCF739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new%20excel%20train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dav\OneDrive\Desktop\Excel%20Practice%20-%20Excel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yanti\d\Training\Example_Advanced%20Excel%20No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3"/>
      <sheetName val="Combination"/>
      <sheetName val="Lookup Functions-3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Sourc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BE35-4B1F-0549-B683-28ADB9875633}">
  <dimension ref="A1:J31"/>
  <sheetViews>
    <sheetView tabSelected="1"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G2" sqref="G2"/>
    </sheetView>
  </sheetViews>
  <sheetFormatPr defaultColWidth="14.875" defaultRowHeight="15" x14ac:dyDescent="0.25"/>
  <cols>
    <col min="1" max="16384" width="14.875" style="2"/>
  </cols>
  <sheetData>
    <row r="1" spans="1:10" ht="23.25" x14ac:dyDescent="0.35">
      <c r="A1" s="1" t="s">
        <v>0</v>
      </c>
    </row>
    <row r="3" spans="1:10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5" spans="1:10" x14ac:dyDescent="0.25">
      <c r="A5" s="3"/>
      <c r="B5" s="3">
        <v>12</v>
      </c>
      <c r="C5" s="3">
        <v>13</v>
      </c>
      <c r="D5" s="3">
        <v>14</v>
      </c>
      <c r="E5" s="3">
        <v>15</v>
      </c>
      <c r="F5" s="3">
        <v>16</v>
      </c>
      <c r="G5" s="3">
        <v>17</v>
      </c>
      <c r="H5" s="3">
        <v>18</v>
      </c>
      <c r="I5" s="3">
        <v>19</v>
      </c>
      <c r="J5" s="3">
        <v>20</v>
      </c>
    </row>
    <row r="6" spans="1:10" x14ac:dyDescent="0.25">
      <c r="A6" s="3">
        <v>12</v>
      </c>
      <c r="B6" s="4">
        <f>PRODUCT($A6,B$5)</f>
        <v>144</v>
      </c>
      <c r="C6" s="4">
        <f t="shared" ref="C6:J14" si="0">PRODUCT($A6,C$5)</f>
        <v>156</v>
      </c>
      <c r="D6" s="4">
        <f t="shared" si="0"/>
        <v>168</v>
      </c>
      <c r="E6" s="4">
        <f t="shared" si="0"/>
        <v>180</v>
      </c>
      <c r="F6" s="4">
        <f t="shared" si="0"/>
        <v>192</v>
      </c>
      <c r="G6" s="4">
        <f t="shared" si="0"/>
        <v>204</v>
      </c>
      <c r="H6" s="4">
        <f t="shared" si="0"/>
        <v>216</v>
      </c>
      <c r="I6" s="4">
        <f t="shared" si="0"/>
        <v>228</v>
      </c>
      <c r="J6" s="4">
        <f t="shared" si="0"/>
        <v>240</v>
      </c>
    </row>
    <row r="7" spans="1:10" x14ac:dyDescent="0.25">
      <c r="A7" s="3">
        <v>13</v>
      </c>
      <c r="B7" s="4">
        <f t="shared" ref="B7:B14" si="1">PRODUCT($A7,B$5)</f>
        <v>156</v>
      </c>
      <c r="C7" s="4">
        <f t="shared" si="0"/>
        <v>169</v>
      </c>
      <c r="D7" s="4">
        <f t="shared" si="0"/>
        <v>182</v>
      </c>
      <c r="E7" s="4">
        <f t="shared" si="0"/>
        <v>195</v>
      </c>
      <c r="F7" s="4">
        <f t="shared" si="0"/>
        <v>208</v>
      </c>
      <c r="G7" s="4">
        <f t="shared" si="0"/>
        <v>221</v>
      </c>
      <c r="H7" s="4">
        <f t="shared" si="0"/>
        <v>234</v>
      </c>
      <c r="I7" s="4">
        <f t="shared" si="0"/>
        <v>247</v>
      </c>
      <c r="J7" s="4">
        <f t="shared" si="0"/>
        <v>260</v>
      </c>
    </row>
    <row r="8" spans="1:10" x14ac:dyDescent="0.25">
      <c r="A8" s="3">
        <v>14</v>
      </c>
      <c r="B8" s="4">
        <f t="shared" si="1"/>
        <v>168</v>
      </c>
      <c r="C8" s="4">
        <f t="shared" si="0"/>
        <v>182</v>
      </c>
      <c r="D8" s="4">
        <f t="shared" si="0"/>
        <v>196</v>
      </c>
      <c r="E8" s="4">
        <f t="shared" si="0"/>
        <v>210</v>
      </c>
      <c r="F8" s="4">
        <f t="shared" si="0"/>
        <v>224</v>
      </c>
      <c r="G8" s="4">
        <f t="shared" si="0"/>
        <v>238</v>
      </c>
      <c r="H8" s="4">
        <f t="shared" si="0"/>
        <v>252</v>
      </c>
      <c r="I8" s="4">
        <f t="shared" si="0"/>
        <v>266</v>
      </c>
      <c r="J8" s="4">
        <f t="shared" si="0"/>
        <v>280</v>
      </c>
    </row>
    <row r="9" spans="1:10" x14ac:dyDescent="0.25">
      <c r="A9" s="3">
        <v>15</v>
      </c>
      <c r="B9" s="4">
        <f t="shared" si="1"/>
        <v>180</v>
      </c>
      <c r="C9" s="4">
        <f t="shared" si="0"/>
        <v>195</v>
      </c>
      <c r="D9" s="4">
        <f t="shared" si="0"/>
        <v>210</v>
      </c>
      <c r="E9" s="4">
        <f t="shared" si="0"/>
        <v>225</v>
      </c>
      <c r="F9" s="4">
        <f t="shared" si="0"/>
        <v>240</v>
      </c>
      <c r="G9" s="4">
        <f t="shared" si="0"/>
        <v>255</v>
      </c>
      <c r="H9" s="4">
        <f t="shared" si="0"/>
        <v>270</v>
      </c>
      <c r="I9" s="4">
        <f t="shared" si="0"/>
        <v>285</v>
      </c>
      <c r="J9" s="4">
        <f t="shared" si="0"/>
        <v>300</v>
      </c>
    </row>
    <row r="10" spans="1:10" x14ac:dyDescent="0.25">
      <c r="A10" s="3">
        <v>16</v>
      </c>
      <c r="B10" s="4">
        <f t="shared" si="1"/>
        <v>192</v>
      </c>
      <c r="C10" s="4">
        <f t="shared" si="0"/>
        <v>208</v>
      </c>
      <c r="D10" s="4">
        <f t="shared" si="0"/>
        <v>224</v>
      </c>
      <c r="E10" s="4">
        <f t="shared" si="0"/>
        <v>240</v>
      </c>
      <c r="F10" s="4">
        <f t="shared" si="0"/>
        <v>256</v>
      </c>
      <c r="G10" s="4">
        <f t="shared" si="0"/>
        <v>272</v>
      </c>
      <c r="H10" s="4">
        <f t="shared" si="0"/>
        <v>288</v>
      </c>
      <c r="I10" s="4">
        <f t="shared" si="0"/>
        <v>304</v>
      </c>
      <c r="J10" s="4">
        <f t="shared" si="0"/>
        <v>320</v>
      </c>
    </row>
    <row r="11" spans="1:10" x14ac:dyDescent="0.25">
      <c r="A11" s="3">
        <v>17</v>
      </c>
      <c r="B11" s="4">
        <f t="shared" si="1"/>
        <v>204</v>
      </c>
      <c r="C11" s="4">
        <f t="shared" si="0"/>
        <v>221</v>
      </c>
      <c r="D11" s="4">
        <f t="shared" si="0"/>
        <v>238</v>
      </c>
      <c r="E11" s="4">
        <f t="shared" si="0"/>
        <v>255</v>
      </c>
      <c r="F11" s="4">
        <f t="shared" si="0"/>
        <v>272</v>
      </c>
      <c r="G11" s="4">
        <f t="shared" si="0"/>
        <v>289</v>
      </c>
      <c r="H11" s="4">
        <f t="shared" si="0"/>
        <v>306</v>
      </c>
      <c r="I11" s="4">
        <f t="shared" si="0"/>
        <v>323</v>
      </c>
      <c r="J11" s="4">
        <f t="shared" si="0"/>
        <v>340</v>
      </c>
    </row>
    <row r="12" spans="1:10" x14ac:dyDescent="0.25">
      <c r="A12" s="3">
        <v>18</v>
      </c>
      <c r="B12" s="4">
        <f t="shared" si="1"/>
        <v>216</v>
      </c>
      <c r="C12" s="4">
        <f t="shared" si="0"/>
        <v>234</v>
      </c>
      <c r="D12" s="4">
        <f t="shared" si="0"/>
        <v>252</v>
      </c>
      <c r="E12" s="4">
        <f t="shared" si="0"/>
        <v>270</v>
      </c>
      <c r="F12" s="4">
        <f t="shared" si="0"/>
        <v>288</v>
      </c>
      <c r="G12" s="4">
        <f t="shared" si="0"/>
        <v>306</v>
      </c>
      <c r="H12" s="4">
        <f t="shared" si="0"/>
        <v>324</v>
      </c>
      <c r="I12" s="4">
        <f t="shared" si="0"/>
        <v>342</v>
      </c>
      <c r="J12" s="4">
        <f t="shared" si="0"/>
        <v>360</v>
      </c>
    </row>
    <row r="13" spans="1:10" x14ac:dyDescent="0.25">
      <c r="A13" s="3">
        <v>19</v>
      </c>
      <c r="B13" s="4">
        <f t="shared" si="1"/>
        <v>228</v>
      </c>
      <c r="C13" s="4">
        <f t="shared" si="0"/>
        <v>247</v>
      </c>
      <c r="D13" s="4">
        <f t="shared" si="0"/>
        <v>266</v>
      </c>
      <c r="E13" s="4">
        <f t="shared" si="0"/>
        <v>285</v>
      </c>
      <c r="F13" s="4">
        <f t="shared" si="0"/>
        <v>304</v>
      </c>
      <c r="G13" s="4">
        <f t="shared" si="0"/>
        <v>323</v>
      </c>
      <c r="H13" s="4">
        <f t="shared" si="0"/>
        <v>342</v>
      </c>
      <c r="I13" s="4">
        <f t="shared" si="0"/>
        <v>361</v>
      </c>
      <c r="J13" s="4">
        <f t="shared" si="0"/>
        <v>380</v>
      </c>
    </row>
    <row r="14" spans="1:10" x14ac:dyDescent="0.25">
      <c r="A14" s="3">
        <v>20</v>
      </c>
      <c r="B14" s="4">
        <f t="shared" si="1"/>
        <v>240</v>
      </c>
      <c r="C14" s="4">
        <f t="shared" si="0"/>
        <v>260</v>
      </c>
      <c r="D14" s="4">
        <f t="shared" si="0"/>
        <v>280</v>
      </c>
      <c r="E14" s="4">
        <f t="shared" si="0"/>
        <v>300</v>
      </c>
      <c r="F14" s="4">
        <f t="shared" si="0"/>
        <v>320</v>
      </c>
      <c r="G14" s="4">
        <f t="shared" si="0"/>
        <v>340</v>
      </c>
      <c r="H14" s="4">
        <f t="shared" si="0"/>
        <v>360</v>
      </c>
      <c r="I14" s="4">
        <f t="shared" si="0"/>
        <v>380</v>
      </c>
      <c r="J14" s="4">
        <f t="shared" si="0"/>
        <v>400</v>
      </c>
    </row>
    <row r="17" spans="1:10" ht="23.25" x14ac:dyDescent="0.35">
      <c r="A17" s="1" t="s">
        <v>2</v>
      </c>
    </row>
    <row r="19" spans="1:10" x14ac:dyDescent="0.25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</row>
    <row r="21" spans="1:10" x14ac:dyDescent="0.25">
      <c r="C21" s="9" t="s">
        <v>4</v>
      </c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5</v>
      </c>
      <c r="B22" s="5">
        <v>5000</v>
      </c>
      <c r="C22" s="6">
        <v>12</v>
      </c>
      <c r="D22" s="6">
        <v>12.5</v>
      </c>
      <c r="E22" s="6">
        <v>13</v>
      </c>
      <c r="F22" s="6">
        <v>13.5</v>
      </c>
      <c r="G22" s="6">
        <v>14</v>
      </c>
      <c r="H22" s="6">
        <v>14.5</v>
      </c>
      <c r="I22" s="6">
        <v>15</v>
      </c>
      <c r="J22" s="6">
        <v>15.5</v>
      </c>
    </row>
    <row r="23" spans="1:10" x14ac:dyDescent="0.25">
      <c r="A23" s="10" t="s">
        <v>6</v>
      </c>
      <c r="B23" s="7">
        <v>12</v>
      </c>
      <c r="C23" s="4">
        <f>($B$22*$B23*C$22)/100</f>
        <v>7200</v>
      </c>
      <c r="D23" s="4">
        <f t="shared" ref="D23:J31" si="2">($B$22*$B23*D$22)/100</f>
        <v>7500</v>
      </c>
      <c r="E23" s="4">
        <f t="shared" si="2"/>
        <v>7800</v>
      </c>
      <c r="F23" s="4">
        <f t="shared" si="2"/>
        <v>8100</v>
      </c>
      <c r="G23" s="4">
        <f t="shared" si="2"/>
        <v>8400</v>
      </c>
      <c r="H23" s="4">
        <f t="shared" si="2"/>
        <v>8700</v>
      </c>
      <c r="I23" s="4">
        <f t="shared" si="2"/>
        <v>9000</v>
      </c>
      <c r="J23" s="4">
        <f t="shared" si="2"/>
        <v>9300</v>
      </c>
    </row>
    <row r="24" spans="1:10" x14ac:dyDescent="0.25">
      <c r="A24" s="10"/>
      <c r="B24" s="7">
        <v>13</v>
      </c>
      <c r="C24" s="4">
        <f t="shared" ref="C24:C31" si="3">($B$22*$B24*C$22)/100</f>
        <v>7800</v>
      </c>
      <c r="D24" s="4">
        <f t="shared" si="2"/>
        <v>8125</v>
      </c>
      <c r="E24" s="4">
        <f t="shared" si="2"/>
        <v>8450</v>
      </c>
      <c r="F24" s="4">
        <f t="shared" si="2"/>
        <v>8775</v>
      </c>
      <c r="G24" s="4">
        <f t="shared" si="2"/>
        <v>9100</v>
      </c>
      <c r="H24" s="4">
        <f t="shared" si="2"/>
        <v>9425</v>
      </c>
      <c r="I24" s="4">
        <f t="shared" si="2"/>
        <v>9750</v>
      </c>
      <c r="J24" s="4">
        <f t="shared" si="2"/>
        <v>10075</v>
      </c>
    </row>
    <row r="25" spans="1:10" x14ac:dyDescent="0.25">
      <c r="A25" s="10"/>
      <c r="B25" s="7">
        <v>14</v>
      </c>
      <c r="C25" s="4">
        <f t="shared" si="3"/>
        <v>8400</v>
      </c>
      <c r="D25" s="4">
        <f t="shared" si="2"/>
        <v>8750</v>
      </c>
      <c r="E25" s="4">
        <f t="shared" si="2"/>
        <v>9100</v>
      </c>
      <c r="F25" s="4">
        <f t="shared" si="2"/>
        <v>9450</v>
      </c>
      <c r="G25" s="4">
        <f t="shared" si="2"/>
        <v>9800</v>
      </c>
      <c r="H25" s="4">
        <f t="shared" si="2"/>
        <v>10150</v>
      </c>
      <c r="I25" s="4">
        <f t="shared" si="2"/>
        <v>10500</v>
      </c>
      <c r="J25" s="4">
        <f t="shared" si="2"/>
        <v>10850</v>
      </c>
    </row>
    <row r="26" spans="1:10" x14ac:dyDescent="0.25">
      <c r="A26" s="10"/>
      <c r="B26" s="7">
        <v>15</v>
      </c>
      <c r="C26" s="4">
        <f t="shared" si="3"/>
        <v>9000</v>
      </c>
      <c r="D26" s="4">
        <f t="shared" si="2"/>
        <v>9375</v>
      </c>
      <c r="E26" s="4">
        <f t="shared" si="2"/>
        <v>9750</v>
      </c>
      <c r="F26" s="4">
        <f t="shared" si="2"/>
        <v>10125</v>
      </c>
      <c r="G26" s="4">
        <f t="shared" si="2"/>
        <v>10500</v>
      </c>
      <c r="H26" s="4">
        <f t="shared" si="2"/>
        <v>10875</v>
      </c>
      <c r="I26" s="4">
        <f t="shared" si="2"/>
        <v>11250</v>
      </c>
      <c r="J26" s="4">
        <f t="shared" si="2"/>
        <v>11625</v>
      </c>
    </row>
    <row r="27" spans="1:10" x14ac:dyDescent="0.25">
      <c r="A27" s="10"/>
      <c r="B27" s="7">
        <v>16</v>
      </c>
      <c r="C27" s="4">
        <f t="shared" si="3"/>
        <v>9600</v>
      </c>
      <c r="D27" s="4">
        <f t="shared" si="2"/>
        <v>10000</v>
      </c>
      <c r="E27" s="4">
        <f t="shared" si="2"/>
        <v>10400</v>
      </c>
      <c r="F27" s="4">
        <f t="shared" si="2"/>
        <v>10800</v>
      </c>
      <c r="G27" s="4">
        <f t="shared" si="2"/>
        <v>11200</v>
      </c>
      <c r="H27" s="4">
        <f t="shared" si="2"/>
        <v>11600</v>
      </c>
      <c r="I27" s="4">
        <f t="shared" si="2"/>
        <v>12000</v>
      </c>
      <c r="J27" s="4">
        <f t="shared" si="2"/>
        <v>12400</v>
      </c>
    </row>
    <row r="28" spans="1:10" x14ac:dyDescent="0.25">
      <c r="A28" s="10"/>
      <c r="B28" s="7">
        <v>17</v>
      </c>
      <c r="C28" s="4">
        <f t="shared" si="3"/>
        <v>10200</v>
      </c>
      <c r="D28" s="4">
        <f t="shared" si="2"/>
        <v>10625</v>
      </c>
      <c r="E28" s="4">
        <f t="shared" si="2"/>
        <v>11050</v>
      </c>
      <c r="F28" s="4">
        <f t="shared" si="2"/>
        <v>11475</v>
      </c>
      <c r="G28" s="4">
        <f t="shared" si="2"/>
        <v>11900</v>
      </c>
      <c r="H28" s="4">
        <f t="shared" si="2"/>
        <v>12325</v>
      </c>
      <c r="I28" s="4">
        <f t="shared" si="2"/>
        <v>12750</v>
      </c>
      <c r="J28" s="4">
        <f t="shared" si="2"/>
        <v>13175</v>
      </c>
    </row>
    <row r="29" spans="1:10" x14ac:dyDescent="0.25">
      <c r="A29" s="10"/>
      <c r="B29" s="7">
        <v>18</v>
      </c>
      <c r="C29" s="4">
        <f t="shared" si="3"/>
        <v>10800</v>
      </c>
      <c r="D29" s="4">
        <f t="shared" si="2"/>
        <v>11250</v>
      </c>
      <c r="E29" s="4">
        <f t="shared" si="2"/>
        <v>11700</v>
      </c>
      <c r="F29" s="4">
        <f t="shared" si="2"/>
        <v>12150</v>
      </c>
      <c r="G29" s="4">
        <f t="shared" si="2"/>
        <v>12600</v>
      </c>
      <c r="H29" s="4">
        <f t="shared" si="2"/>
        <v>13050</v>
      </c>
      <c r="I29" s="4">
        <f t="shared" si="2"/>
        <v>13500</v>
      </c>
      <c r="J29" s="4">
        <f t="shared" si="2"/>
        <v>13950</v>
      </c>
    </row>
    <row r="30" spans="1:10" x14ac:dyDescent="0.25">
      <c r="A30" s="10"/>
      <c r="B30" s="7">
        <v>19</v>
      </c>
      <c r="C30" s="4">
        <f t="shared" si="3"/>
        <v>11400</v>
      </c>
      <c r="D30" s="4">
        <f t="shared" si="2"/>
        <v>11875</v>
      </c>
      <c r="E30" s="4">
        <f t="shared" si="2"/>
        <v>12350</v>
      </c>
      <c r="F30" s="4">
        <f t="shared" si="2"/>
        <v>12825</v>
      </c>
      <c r="G30" s="4">
        <f t="shared" si="2"/>
        <v>13300</v>
      </c>
      <c r="H30" s="4">
        <f t="shared" si="2"/>
        <v>13775</v>
      </c>
      <c r="I30" s="4">
        <f t="shared" si="2"/>
        <v>14250</v>
      </c>
      <c r="J30" s="4">
        <f t="shared" si="2"/>
        <v>14725</v>
      </c>
    </row>
    <row r="31" spans="1:10" x14ac:dyDescent="0.25">
      <c r="A31" s="10"/>
      <c r="B31" s="7">
        <v>20</v>
      </c>
      <c r="C31" s="4">
        <f t="shared" si="3"/>
        <v>12000</v>
      </c>
      <c r="D31" s="4">
        <f t="shared" si="2"/>
        <v>12500</v>
      </c>
      <c r="E31" s="4">
        <f t="shared" si="2"/>
        <v>13000</v>
      </c>
      <c r="F31" s="4">
        <f t="shared" si="2"/>
        <v>13500</v>
      </c>
      <c r="G31" s="4">
        <f t="shared" si="2"/>
        <v>14000</v>
      </c>
      <c r="H31" s="4">
        <f t="shared" si="2"/>
        <v>14500</v>
      </c>
      <c r="I31" s="4">
        <f t="shared" si="2"/>
        <v>15000</v>
      </c>
      <c r="J31" s="4">
        <f t="shared" si="2"/>
        <v>15500</v>
      </c>
    </row>
  </sheetData>
  <mergeCells count="4">
    <mergeCell ref="A3:J3"/>
    <mergeCell ref="A19:J19"/>
    <mergeCell ref="C21:J21"/>
    <mergeCell ref="A23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3 - 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2021-12-08T14:11:34Z</dcterms:created>
  <dcterms:modified xsi:type="dcterms:W3CDTF">2021-12-09T06:09:06Z</dcterms:modified>
</cp:coreProperties>
</file>